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drawing2.xml" ContentType="application/vnd.openxmlformats-officedocument.drawing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  <Override PartName="/xl/drawings/charts/chart13.xml" ContentType="application/vnd.openxmlformats-officedocument.drawingml.chart+xml"/>
  <Override PartName="/xl/drawings/charts/chart14.xml" ContentType="application/vnd.openxmlformats-officedocument.drawingml.chart+xml"/>
  <Override PartName="/xl/drawings/charts/chart15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0588bcbe0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e07c5f08a4c929b4b4e7a8c3a53c4.psmdcp" Id="R3420f114940b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Сравнение" sheetId="1" r:id="rId2"/>
    <x:sheet name="Портрет и воронка" sheetId="2" r:id="rId3"/>
    <x:sheet name="Топ-10" sheetId="3" r:id="rId4"/>
    <x:sheet name="Антитоп" sheetId="4" r:id="rId5"/>
    <x:sheet name="Все ролики" sheetId="5" r:id="rId6"/>
    <x:sheet name="Когда публиковать" sheetId="6" r:id="rId7"/>
    <x:sheet name="_графики" sheetId="7" state="hidden" r:id="rId8"/>
  </x:sheets>
  <x:definedNames>
    <x:definedName name="_xlnm._FilterDatabase" localSheetId="0" hidden="1">Сравнение!$A$1:$T$4</x:definedName>
    <x:definedName name="_xlnm.Print_Titles" localSheetId="0">Сравнение!1:1</x:definedName>
    <x:definedName name="_xlnm._FilterDatabase" localSheetId="2" hidden="1">'Топ-10'!$A$1:$Q$31</x:definedName>
    <x:definedName name="_xlnm.Print_Titles" localSheetId="2">'Топ-10'!1:1</x:definedName>
    <x:definedName name="_xlnm._FilterDatabase" localSheetId="3" hidden="1">Антитоп!$A$1:$J$19</x:definedName>
    <x:definedName name="_xlnm.Print_Titles" localSheetId="3">Антитоп!1:1</x:definedName>
    <x:definedName name="_xlnm._FilterDatabase" localSheetId="4" hidden="1">'Все ролики'!$A$1:$O$301</x:definedName>
    <x:definedName name="_xlnm.Print_Titles" localSheetId="4">'Все ролики'!1:1</x:definedName>
  </x:definedNames>
  <x:calcPr calcId="125725"/>
</x:workbook>
</file>

<file path=xl/comments1.xml><?xml version="1.0" encoding="utf-8"?>
<x:comments xmlns:x="http://schemas.openxmlformats.org/spreadsheetml/2006/main">
  <x:authors>
    <x:author>alexeyzavar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Нажмите на аккаунт, чтобы открыть его портрет и воронку продаж.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Медиана просмотров, делённая на число подписчиков: какую часть аудитории набирает типичный ролик.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Вовлечённость: (лайки + комментарии + репосты) ÷ просмотры, в среднем по типичным роликам.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Медиана доли комментариев от просмотров — насколько ролики вызывают обсуждение.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Ролики, набравшие в 5 и больше раз больше просмотров, чем типичный ролик аккаунта.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Во сколько раз лучший ролик обогнал типичный ролик аккаунта по просмотрам. Нажмите, чтобы открыть.</x:t>
        </x:r>
      </x:text>
    </x:comment>
  </x:commentList>
</x:comments>
</file>

<file path=xl/comments2.xml><?xml version="1.0" encoding="utf-8"?>
<x:comments xmlns:x="http://schemas.openxmlformats.org/spreadsheetml/2006/main">
  <x:authors>
    <x:author>alexeyzavar</x:author>
  </x:authors>
  <x:commentLis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Во сколько раз просмотры ролика больше, чем у типичного ролика аккаунта (медианы). ×5 и больше — залёт.</x:t>
        </x:r>
      </x:text>
    </x:comment>
  </x:commentList>
</x:comments>
</file>

<file path=xl/comments3.xml><?xml version="1.0" encoding="utf-8"?>
<x:comments xmlns:x="http://schemas.openxmlformats.org/spreadsheetml/2006/main">
  <x:authors>
    <x:author>alexeyzavar</x:author>
  </x:authors>
  <x:commentLis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Во сколько раз просмотры ролика больше, чем у типичного ролика аккаунта (медианы). ×5 и больше — залёт.</x:t>
        </x:r>
      </x:text>
    </x:comment>
  </x:commentList>
</x:comments>
</file>

<file path=xl/comments4.xml><?xml version="1.0" encoding="utf-8"?>
<x:comments xmlns:x="http://schemas.openxmlformats.org/spreadsheetml/2006/main">
  <x:authors>
    <x:author>alexeyzavar</x:author>
  </x:authors>
  <x:commentLis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Во сколько раз просмотры ролика больше, чем у типичного ролика аккаунта (медианы). ×5 и больше — залёт.</x:t>
        </x:r>
      </x:text>
    </x:comment>
  </x:commentList>
</x:comments>
</file>

<file path=xl/sharedStrings.xml><?xml version="1.0" encoding="utf-8"?>
<x:sst xmlns:x="http://schemas.openxmlformats.org/spreadsheetml/2006/main">
  <x:si>
    <x:t>Портрет и воронка</x:t>
  </x:si>
  <x:si>
    <x:t>Портрет, аудитория, стиль и форматы — оценка ИИ по контенту, а не проверенные факты</x:t>
  </x:si>
  <x:si>
    <x:t>@multibrand_14 · МУЖСКАЯ ОДЕЖДА И ОБУВЬ РОССИЯ ЯКУТСК🇷🇺</x:t>
  </x:si>
  <x:si>
    <x:t>↑ к сравнению</x:t>
  </x:si>
  <x:si>
    <x:t>Профиль</x:t>
  </x:si>
  <x:si>
    <x:t>Instagram</x:t>
  </x:si>
  <x:si>
    <x:t>www.instagram.com/multibrand_14</x:t>
  </x:si>
  <x:si>
    <x:t>Подписчики</x:t>
  </x:si>
  <x:si>
    <x:t>Публикаций</x:t>
  </x:si>
  <x:si>
    <x:t>Шапка профиля</x:t>
  </x:si>
  <x:si>
    <x:t>Стиль и уют вашему образу 🔰
Бесплатная доставка по городу 🚛
📌 Наш адрес : Дзержинского 72 этаж 2
📍Бутик 20</x:t>
  </x:si>
  <x:si>
    <x:t>Ссылки в шапке</x:t>
  </x:si>
  <x:si>
    <x:t>https://wa.me/message/ESYTULAQ4IKSH1?src=qr</x:t>
  </x:si>
  <x:si>
    <x:t>Данные на</x:t>
  </x:si>
  <x:si>
    <x:t>Роликов в разборе</x:t>
  </x:si>
  <x:si>
    <x:t>100 роликов из ленты; ИИ посмотрел видео 10 роликов из топа</x:t>
  </x:si>
  <x:si>
    <x:t>Ключевые цифры</x:t>
  </x:si>
  <x:si>
    <x:t>Медиана просмотров</x:t>
  </x:si>
  <x:si>
    <x:t>типичный ролик — без пачек и «мёртвых» роликов</x:t>
  </x:si>
  <x:si>
    <x:t>Просмотры ÷ подписчики</x:t>
  </x:si>
  <x:si>
    <x:t>какую часть аудитории набирает типичный ролик</x:t>
  </x:si>
  <x:si>
    <x:t>Средний ER</x:t>
  </x:si>
  <x:si>
    <x:t>(лайки + комментарии + репосты) ÷ просмотры</x:t>
  </x:si>
  <x:si>
    <x:t>Комментарии к просмотрам</x:t>
  </x:si>
  <x:si>
    <x:t>медиана по всем роликам</x:t>
  </x:si>
  <x:si>
    <x:t>…у самых обсуждаемых</x:t>
  </x:si>
  <x:si>
    <x:t>0,1% – 0,2%</x:t>
  </x:si>
  <x:si>
    <x:t>диапазон у 10 роликов с самой высокой долей комментариев</x:t>
  </x:si>
  <x:si>
    <x:t>Роликов в неделю</x:t>
  </x:si>
  <x:si>
    <x:t>пачка роликов в пределах 30 минут — одна публикация</x:t>
  </x:si>
  <x:si>
    <x:t>Средняя длительность</x:t>
  </x:si>
  <x:si>
    <x:t>медиана — 0:11</x:t>
  </x:si>
  <x:si>
    <x:t>Длительность роликов</x:t>
  </x:si>
  <x:si>
    <x:t>до 15 с: 90 · 15–30 с: 9 · 30–60 с: 1 · 60+ с: 0</x:t>
  </x:si>
  <x:si>
    <x:t>сколько роликов каждой длины</x:t>
  </x:si>
  <x:si>
    <x:t>Залётов</x:t>
  </x:si>
  <x:si>
    <x:t>ролики, набравшие в 5 и больше раз больше просмотров, чем типичный</x:t>
  </x:si>
  <x:si>
    <x:t>Лучший ролик</x:t>
  </x:si>
  <x:si>
    <x:t>384 630 просмотров — нажмите на множитель, чтобы открыть</x:t>
  </x:si>
  <x:si>
    <x:t>Лучший день</x:t>
  </x:si>
  <x:si>
    <x:t>Воскресенье</x:t>
  </x:si>
  <x:si>
    <x:t>наибольшие средние просмотры, МСК</x:t>
  </x:si>
  <x:si>
    <x:t>Лучшее время</x:t>
  </x:si>
  <x:si>
    <x:t>час публикации с наибольшими средними просмотрами, МСК</x:t>
  </x:si>
  <x:si>
    <x:t>Динамика и расписание</x:t>
  </x:si>
  <x:si>
    <x:t>время МСК</x:t>
  </x:si>
  <x:si>
    <x:t>@multibrand_14 · просмотры по датам</x:t>
  </x:si>
  <x:si>
    <x:t>Столбик — средние просмотры роликов, вышедших в этот день или час; число над ним — сколько роликов вышло. Пачки роликов в пределах 30 минут склеены, «мёртвые» ролики не учитываются.</x:t>
  </x:si>
  <x:si>
    <x:t>@multibrand_14 · Средние просмотры по дням недели</x:t>
  </x:si>
  <x:si>
    <x:t>Пн</x:t>
  </x:si>
  <x:si>
    <x:t>Вт</x:t>
  </x:si>
  <x:si>
    <x:t>Ср</x:t>
  </x:si>
  <x:si>
    <x:t>Чт</x:t>
  </x:si>
  <x:si>
    <x:t>Пт</x:t>
  </x:si>
  <x:si>
    <x:t>Сб</x:t>
  </x:si>
  <x:si>
    <x:t>Вс</x:t>
  </x:si>
  <x:si>
    <x:t>@multibrand_14 · Средние просмотры по часам публикации</x:t>
  </x:si>
  <x:si>
    <x:t>00</x:t>
  </x:si>
  <x:si>
    <x:t>01</x:t>
  </x:si>
  <x:si>
    <x:t>02</x:t>
  </x:si>
  <x:si>
    <x:t>03</x:t>
  </x:si>
  <x:si>
    <x:t>04</x:t>
  </x:si>
  <x:si>
    <x:t>05</x:t>
  </x:si>
  <x:si>
    <x:t>06</x:t>
  </x:si>
  <x:si>
    <x:t>07</x:t>
  </x:si>
  <x:si>
    <x:t>08</x:t>
  </x:si>
  <x:si>
    <x:t>09</x:t>
  </x:si>
  <x:si>
    <x:t>10</x:t>
  </x:si>
  <x:si>
    <x:t>11</x:t>
  </x:si>
  <x:si>
    <x:t>12</x:t>
  </x:si>
  <x:si>
    <x:t>13</x:t>
  </x:si>
  <x:si>
    <x:t>14</x:t>
  </x:si>
  <x:si>
    <x:t>15</x:t>
  </x:si>
  <x:si>
    <x:t>16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</x:si>
  <x:si>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</x:si>
  <x:si>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</x:si>
  <x:si>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</x:si>
  <x:si>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</x:si>
  <x:si>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</x:si>
  <x:si>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</x:si>
  <x:si>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</x:si>
  <x:si>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@multibrand_14 · календарь</x:t>
  </x:si>
  <x:si>
    <x:t>Портрет автора</x:t>
  </x:si>
  <x:si>
    <x:t>Оценка ИИ по контенту — не проверенные факты</x:t>
  </x:si>
  <x:si>
    <x:t>По оценке на основе видеоматериалов, контент создается командой магазина мужской одежды. В роликах регулярно фигурируют двое ведущих: 1) Молодой человек азиатской внешности (на вид 18–25 лет) с короткой стрижкой, одетый в серый худи и светлые джинсы, чаще выступающий в роли продавца-консультанта. 2) Молодой человек азиатской внешности (на вид 20–28 лет) спортивного телосложения в черном полузамке и спортивных брюках, играющий роль требовательного покупателя или владельца бутика ('Азамат Лексусович'). Позиционирование: локальный магазин стильной мужской одежды Multibrand_14 в Якутске. Монетизация: прямые розничные продажи товаров через офлайн-бутик и онлайн-заказы.</x:t>
  </x:si>
  <x:si>
    <x:t>Целевая аудитория</x:t>
  </x:si>
  <x:si>
    <x:t>оценка ИИ</x:t>
  </x:si>
  <x:si>
    <x:t>Мужчины (преимущественно молодежь 16–35 лет), проживающие в Якутске, а также девушки, выбирающие подарки. Потребности: покупка доступной молодежной, спортивной и кэжуал-одежды и обуви популярных брендов (Polo Ralph Lauren, Tommy Hilfiger, Nike и др.), готовые решения для повседневного гардероба, возможность примерки в торговой точке и быстрая бесплатная доставка по городу.</x:t>
  </x:si>
  <x:si>
    <x:t>Стиль и подача</x:t>
  </x:si>
  <x:si>
    <x:t>Темп речи в диалогах естественный, разговорный. Лексика неформальная, бытовая, с использованием молодежного сленга ('четкий', 'ползамок', 'зипка'). Тон легкий, ироничный и дружелюбный. Визуальный ряд строится на демонстрации одежды на рейлах на фоне штор, съемке готовых образов на полу (flat lay), а также динамичных сценах внутри бутика среди стеллажей. Монтаж простой, с акцентом на фактуру тканей и логотипы, сопровождается трендовой музыкой или вирусными аудиодорожками, в юмористических роликах используются субтитры.</x:t>
  </x:si>
  <x:si>
    <x:t>Форматы</x:t>
  </x:si>
  <x:si>
    <x:t>оценка ИИ по подписям всех роликов и видео топа</x:t>
  </x:si>
  <x:si>
    <x:t>Демонстрация товаров на вешалке и примерка</x:t>
  </x:si>
  <x:si>
    <x:t>Юмористические скетчи в магазине</x:t>
  </x:si>
  <x:si>
    <x:t>Раскладки готовых образов (flat lay)</x:t>
  </x:si>
  <x:si>
    <x:t>Воронка продаж</x:t>
  </x:si>
  <x:si>
    <x:t>куда автор ведёт подписчиков и как призывает к действию</x:t>
  </x:si>
  <x:si>
    <x:t>Куда уводит подписчиков</x:t>
  </x:si>
  <x:si>
    <x:t>Площадка</x:t>
  </x:si>
  <x:si>
    <x:t>Аккаунт или ссылка</x:t>
  </x:si>
  <x:si>
    <x:t>Где нашли</x:t>
  </x:si>
  <x:si>
    <x:t>WhatsApp</x:t>
  </x:si>
  <x:si>
    <x:t>в профиле</x:t>
  </x:si>
  <x:si>
    <x:t>Призывы к действию</x:t>
  </x:si>
  <x:si>
    <x:t>Призыв есть только в описании рилса — в самом ролике призыва нет</x:t>
  </x:si>
  <x:si>
    <x:t>Где</x:t>
  </x:si>
  <x:si>
    <x:t>Пример — дословно</x:t>
  </x:si>
  <x:si>
    <x:t>В описании рилса</x:t>
  </x:si>
  <x:si>
    <x:t>Пиши «+» в комментариях чтоб узнать цену 😉</x:t>
  </x:si>
  <x:si>
    <x:t>Голосом и текстом на экране — по видео топа; в описании — по подписям всех роликов; в шапке — по шапке профиля</x:t>
  </x:si>
  <x:si>
    <x:t>Кодовые слова</x:t>
  </x:si>
  <x:si>
    <x:t>Слово</x:t>
  </x:si>
  <x:si>
    <x:t>Доля роликов</x:t>
  </x:si>
  <x:si>
    <x:t>Роликов</x:t>
  </x:si>
  <x:si>
    <x:t>Пример</x:t>
  </x:si>
  <x:si>
    <x:t>+</x:t>
  </x:si>
  <x:si>
    <x:t>открыть ролик</x:t>
  </x:si>
  <x:si>
    <x:t>@kinstone.astana · МУЖСКАЯ ОДЕЖДА | ОБУВЬ | АСТАНА</x:t>
  </x:si>
  <x:si>
    <x:t>www.instagram.com/kinstone.astana</x:t>
  </x:si>
  <x:si>
    <x:t>Kaspi red | 0•0•12
г.Костанай @kinstone.qz 
г.Кокшетау @kinstone.03</x:t>
  </x:si>
  <x:si>
    <x:t>http://wa.me/77086078757</x:t>
  </x:si>
  <x:si>
    <x:t/>
  </x:si>
  <x:si>
    <x:t>https://l.kaspi.kz/shop/EcYWtCF7EiBvTVo</x:t>
  </x:si>
  <x:si>
    <x:t>0,2% – 0,4%</x:t>
  </x:si>
  <x:si>
    <x:t>медиана — 0:10</x:t>
  </x:si>
  <x:si>
    <x:t>до 15 с: 90 · 15–30 с: 4 · 30–60 с: 5 · 60+ с: 1</x:t>
  </x:si>
  <x:si>
    <x:t>284 448 просмотров — нажмите на множитель, чтобы открыть</x:t>
  </x:si>
  <x:si>
    <x:t>Суббота</x:t>
  </x:si>
  <x:si>
    <x:t>@kinstone.astana · просмотры по датам</x:t>
  </x:si>
  <x:si>
    <x:t>@kinstone.astana · Средние просмотры по дням недели</x:t>
  </x:si>
  <x:si>
    <x:t>@kinstone.astana · Средние просмотры по часам публикации</x:t>
  </x:si>
  <x:si>
    <x:t>@kinstone.astana · календарь</x:t>
  </x:si>
  <x:si>
    <x:t>Аккаунт представляет собой коммерческий профиль бренда мужской одежды и обуви Kinstone. В кадре в качестве презентеров выступают мужчины модельной внешности: основной ведущий/модель — молодой человек спортивного телосложения с темными волосами и ухоженной бородой (предположительный возраст около 23–30 лет), презентующий куртки, трикотаж и обувь в динамике и крупных планах. Официальная профессия создателя неизвестна, позиционирование аккаунта — сеть магазинов трендовой мужской одежды в Казахстане с филиалами в Астане, Костанае и Кокшетау. Монетизация, по предположительной оценке, строится исключительно на прямых розничных продажах через магазины, мессенджеры и маркетплейс Kaspi.</x:t>
  </x:si>
  <x:si>
    <x:t>Мужчины в возрасте преимущественно от 18 до 40 лет, проживающие в Казахстане (Астана, Костанай, Кокшетау и другие города с доставкой). Их потребности — быстро и удобно подобрать стильный повседневный, офисный или демисезонный гардероб (smart casual, casual, классика), приобрести готовые сочетания одежды и обуви, а также возможность покупки в рассрочку (Kaspi Red).</x:t>
  </x:si>
  <x:si>
    <x:t>Темп речи и словарный запас устно оценить невозможно, так как в исследуемых роликах отсутствует закадровый голос (используются трендовые динамичные треки). Тон визуальной коммуникации сдержанный, стильный, мужественный. Визуал минималистичный, съемка ведется как в светлом лаконичном шоуруме, так и на городских улицах (street style). В кадре демонстрируются свитера, куртки, водолазки, брюки, джоггеры, туфли и кеды. Монтаж ритмичный, под бит музыки, с фокусом на текстуры ткани, молнии, фурнитуру и общую посадку одежды.</x:t>
  </x:si>
  <x:si>
    <x:t>Демонстрация единиц товара (обувь, верхняя одежда, трикотаж с артикулами)</x:t>
  </x:si>
  <x:si>
    <x:t>Готовые образы и капсулы (lookbook / outfit check)</x:t>
  </x:si>
  <x:si>
    <x:t>Имиджевый и коллаборационный лайфстайл-контент</x:t>
  </x:si>
  <x:si>
    <x:t>kinstone.qz</x:t>
  </x:si>
  <x:si>
    <x:t>kinstone.03</x:t>
  </x:si>
  <x:si>
    <x:t>Kaspi</x:t>
  </x:si>
  <x:si>
    <x:t>Пишите «+» в комментариях, чтобы узнать цену</x:t>
  </x:si>
  <x:si>
    <x:t>@the.brand.city · МУЖСКАЯ ОДЕЖДА И ОБУВЬ | РОСТОВ</x:t>
  </x:si>
  <x:si>
    <x:t>www.instagram.com/the.brand.city</x:t>
  </x:si>
  <x:si>
    <x:t>🍁НОВАЯ ОСЕННЯЯ КОЛЛЕКЦИЯ 🍁
ㅤ
▪️Ростов-на-Дону, Серафимовича 76 
▪️Доставка по России
📞+78007001761/ +79895280003</x:t>
  </x:si>
  <x:si>
    <x:t>https://t.me/the_brand_city</x:t>
  </x:si>
  <x:si>
    <x:t>0,1% – 32,7%</x:t>
  </x:si>
  <x:si>
    <x:t>медиана — 0:12</x:t>
  </x:si>
  <x:si>
    <x:t>до 15 с: 67 · 15–30 с: 20 · 30–60 с: 12 · 60+ с: 1</x:t>
  </x:si>
  <x:si>
    <x:t>5 744 896 просмотров — нажмите на множитель, чтобы открыть</x:t>
  </x:si>
  <x:si>
    <x:t>Четверг</x:t>
  </x:si>
  <x:si>
    <x:t>@the.brand.city · просмотры по датам</x:t>
  </x:si>
  <x:si>
    <x:t>@the.brand.city · Средние просмотры по дням недели</x:t>
  </x:si>
  <x:si>
    <x:t>@the.brand.city · Средние просмотры по часам публикации</x:t>
  </x:si>
  <x:si>
    <x:t>@the.brand.city · календарь</x:t>
  </x:si>
  <x:si>
    <x:t>Контент аккаунта представляет магазин мужской одежды The Brand City, в роликах на регулярной основе задействованы несколько постоянных лиц. Первый презентер — девушка с длинными темными волосами (на вид около 23–30 лет), выступающая в роли продавца-консультанта или ведущей уличных скетчей, демонстрирует живую мимику, ироничную и эмоциональную подачу. Второй презентер — мужчина с бородой и темными волосами (на вид около 28–38 лет), обычно исполняющий роли покупателей, предпринимателей или миллениалов; подача сдержанная, сатирическая. Также в роликах-обзорах периодически появляется приглашенная девушка-блогер со светлыми волосами (на вид около 25–35 лет), делающая акцент на женскую аудиторию, подбирающую одежду мужчинам. Позиционирование аккаунта — стильное городское пространство мужской моды в Ростове-на-Дону с широким размерным рядом и собственным вайбом. Монетизация, предположительно, строится на прямых оффлайн-продажах одежды и обуви, заказах через доставку, а также локальных коллаборациях и партнерствах с городскими сервисами (оценки сделаны ИИ и не являются верифицированными фактами).</x:t>
  </x:si>
  <x:si>
    <x:t>Мужчины в возрасте примерно 20–40 лет (предприниматели, офисные сотрудники, молодежь), проживающие в Ростове-на-Дону или заказывающие одежду с доставкой по России, а также женщины, выбирающие одежду и подарки для мужей, партнеров или отцов. Потребности аудитории: готовые капсульные решения в стилях кэжуал и классика, качественные базовые и трендовые вещи (лён, хлопок, обувь из кожи/замши), комфортный шопинг и развлечение через жизненный, самоироничный юмор о стереотипах сервиса и покупках.</x:t>
  </x:si>
  <x:si>
    <x:t>Темп речи естественный разговорный в скетчах и динамичный, уверенный в обзорных роликах. Лексика неформальная, насыщенная разговорными фразами («жиза», «по фактам», «зумер», «кэжуал»), интернет-мемами и периодическим эмоциональным обсценным сленгом в юмористических зарисовках. Тон самоироничный, легкий, комедийный и дружелюбный. Визуальный ряд строится на съемках внутри стильного магазина мужской одежды (рейлы, примерочные, стойка ресепшена, обувные стеллажи) и на улице перед входом. Одежда в кадре — трендовые повседневные оверсайз-комплекты, спортивные костюмы, бомберы, рубашки и шорты из ассортимента шоурума. Монтаж динамичный, с мем-вставками, текстовыми субтитрами/хуками и популярными треками.</x:t>
  </x:si>
  <x:si>
    <x:t>Юмористические скетчи и ситуативные сценки о покупках, консультантах и мужской жизни</x:t>
  </x:si>
  <x:si>
    <x:t>Обзоры коллекций, ассортимента и готовых мужских образов</x:t>
  </x:si>
  <x:si>
    <x:t>Анонсы акций, вечеринок бренда и партнерских розыгрышей</x:t>
  </x:si>
  <x:si>
    <x:t>Telegram</x:t>
  </x:si>
  <x:si>
    <x:t>Смотрите до конца🎬✨</x:t>
  </x:si>
  <x:si>
    <x:t>Кодовых слов в подписях не нашли</x:t>
  </x:si>
  <x:si>
    <x:t>Аккаунт</x:t>
  </x:si>
  <x:si>
    <x:t>Имя</x:t>
  </x:si>
  <x:si>
    <x:t>ER</x:t>
  </x:si>
  <x:si>
    <x:t>Залётов (×5+)</x:t>
  </x:si>
  <x:si>
    <x:t>Лучший ролик, × к медиане</x:t>
  </x:si>
  <x:si>
    <x:t>Рекорд просмотров</x:t>
  </x:si>
  <x:si>
    <x:t>Основной формат</x:t>
  </x:si>
  <x:si>
    <x:t>@multibrand_14</x:t>
  </x:si>
  <x:si>
    <x:t>МУЖСКАЯ ОДЕЖДА И ОБУВЬ РОССИЯ ЯКУТСК🇷🇺</x:t>
  </x:si>
  <x:si>
    <x:t>Открыть</x:t>
  </x:si>
  <x:si>
    <x:t>Демонстрация товаров на вешалке и примерка — 70%</x:t>
  </x:si>
  <x:si>
    <x:t>+ — 5 роликов</x:t>
  </x:si>
  <x:si>
    <x:t>в описании рилса</x:t>
  </x:si>
  <x:si>
    <x:t>7 Вс</x:t>
  </x:si>
  <x:si>
    <x:t>@kinstone.astana</x:t>
  </x:si>
  <x:si>
    <x:t>МУЖСКАЯ ОДЕЖДА | ОБУВЬ | АСТАНА</x:t>
  </x:si>
  <x:si>
    <x:t>Демонстрация единиц товара (обувь, верхняя одежда, трикотаж с артикулами) — 65%</x:t>
  </x:si>
  <x:si>
    <x:t>+ — 90 роликов</x:t>
  </x:si>
  <x:si>
    <x:t>Instagram, WhatsApp, Kaspi</x:t>
  </x:si>
  <x:si>
    <x:t>6 Сб</x:t>
  </x:si>
  <x:si>
    <x:t>@the.brand.city</x:t>
  </x:si>
  <x:si>
    <x:t>МУЖСКАЯ ОДЕЖДА И ОБУВЬ | РОСТОВ</x:t>
  </x:si>
  <x:si>
    <x:t>Юмористические скетчи и ситуативные сценки о покупках, консультантах и мужской жизни — 75%</x:t>
  </x:si>
  <x:si>
    <x:t>нет</x:t>
  </x:si>
  <x:si>
    <x:t>4 Чт</x:t>
  </x:si>
  <x:si>
    <x:t>Сравнение аккаунтов</x:t>
  </x:si>
  <x:si>
    <x:t>Сравнение · Медиана просмотров</x:t>
  </x:si>
  <x:si>
    <x:t>Сравнение · Средний ER</x:t>
  </x:si>
  <x:si>
    <x:t>Сравнение · Роликов в неделю</x:t>
  </x:si>
  <x:si>
    <x:t>№</x:t>
  </x:si>
  <x:si>
    <x:t>Ролик</x:t>
  </x:si>
  <x:si>
    <x:t>Дата публикации</x:t>
  </x:si>
  <x:si>
    <x:t>Просмотры</x:t>
  </x:si>
  <x:si>
    <x:t>× к медиане</x:t>
  </x:si>
  <x:si>
    <x:t>Лайки</x:t>
  </x:si>
  <x:si>
    <x:t>Комментарии</x:t>
  </x:si>
  <x:si>
    <x:t>Длительность</x:t>
  </x:si>
  <x:si>
    <x:t>Тема</x:t>
  </x:si>
  <x:si>
    <x:t>Хук — чем цепляет</x:t>
  </x:si>
  <x:si>
    <x:t>Формат</x:t>
  </x:si>
  <x:si>
    <x:t>Призыв голосом</x:t>
  </x:si>
  <x:si>
    <x:t>Призыв на экране</x:t>
  </x:si>
  <x:si>
    <x:t>Описание</x:t>
  </x:si>
  <x:si>
    <x:t>Расшифровка речи</x:t>
  </x:si>
  <x:si>
    <x:t>Презентация мужских толстовок на молнии Polo Ralph Lauren</x:t>
  </x:si>
  <x:si>
    <x:t>Крупный план серой толстовки на молнии Polo Ralph Lauren на вешалке</x:t>
  </x:si>
  <x:si>
    <x:t>Демонстрация товара</x:t>
  </x:si>
  <x:si>
    <x:t>N E W COLLECTION · Зипка POLO RL · Премиальное качество · Размерный ряд S - 2XL · Мы находимся по адресу : · Дзержинского 72 · Старое здание 2 этаж, место 20 · Работаем с 9:00 - 19:00(без выходных) · #multibrand</x:t>
  </x:si>
  <x:si>
    <x:t>без речи</x:t>
  </x:si>
  <x:si>
    <x:t>Демонстрация мужских трикотажных кофт на молнии бренда Polo Ralph Lauren</x:t>
  </x:si>
  <x:si>
    <x:t>Крупный план стильных кофт на вешалке в магазине под трендовый юмористический звук</x:t>
  </x:si>
  <x:si>
    <x:t>Multibrand_14 🔰 : · стиль и уют - вашему образу! · Наш адрес: · 📍ул. Дзержинского 72 этаж 2 бутик 20</x:t>
  </x:si>
  <x:si>
    <x:t>- Доброе утро. - Меня зовут Кю. - Кю... Изумительно. Какое изумительное и неповторимое имя. Вы китаянка? - Да, наполовину. - Половина...</x:t>
  </x:si>
  <x:si>
    <x:t>Демонстрация черного спортивного костюма Nike</x:t>
  </x:si>
  <x:si>
    <x:t>Крупный план черного костюма Nike на вешалке под ритмичную музыку</x:t>
  </x:si>
  <x:si>
    <x:t>я уже давно выхожу только в основе и очки ловят отражение целого зала. Так что я обнял, потом поцеловал</x:t>
  </x:si>
  <x:si>
    <x:t>Юмористический скетч о владельце магазина одежды и его продавце</x:t>
  </x:si>
  <x:si>
    <x:t>Мужчина начинает провоцировать продавца вопросом: «А что ты мне сделаешь, если я возьму вот эту обувь и выкину?»</x:t>
  </x:si>
  <x:si>
    <x:t>Юмористический скетч</x:t>
  </x:si>
  <x:si>
    <x:t>Multibrand_14 🔰 : · стиль и уют - вашему образу! · Наш адрес: · 📍ул. Дзержинского 72 этаж 2 бутик 20 · #мужскаяодежда#мужскаяобувь#мужскиекроссовки#одежда#обувь#куртки#стиль#мужскойобраз#якутск#мужскаяодеждаякутск#рекомендации#рек#тренд#reels · #мужскаяодежда #одежда #стиль #якутск #мужскиекроссовки #обувь #мужскаяобувь #мужскойобраз #куртки #мужскаяодеждаякутск</x:t>
  </x:si>
  <x:si>
    <x:t>А что ты мне сделаешь, если я возьму вот эту обувь и выкину? Ничего. Подниму, обратно поставлю. Да? Да-да, ммм. А чё ты мне сделаешь, если я здесь набардачу вот так вот? Ничего, подправлю. Да? Да-да, а. Да. А чё ты мне сделаешь, если я вот это возьму и просто вот одену и уйду? Азамат Лексусович, это ваш магазин, делайте всё, что хотите. Да? Да-да, ну. Да. Ну.</x:t>
  </x:si>
  <x:si>
    <x:t>Демонстрация мужских толстовок на молнии Tommy Hilfiger</x:t>
  </x:si>
  <x:si>
    <x:t>Крупный план серой и черной толстовок на вешалке с акцентом на фактуру ткани</x:t>
  </x:si>
  <x:si>
    <x:t>N E W COLLECTION · Зипка Tommy HILFIGER · Премиальное качество · Размерный ряд М - 3XL · Мы находимся по адресу : · Дзержинского 72 · Старое здание 2 этаж, место 20 · Работаем с 9:00 - 19:00(без выходных) · #multibran</x:t>
  </x:si>
  <x:si>
    <x:t>Так нашлись. Быстро так нашлись. Не станет белым испорченное. Заново нашлись, погубили себя, не виделись давно. Подойди, тебя обниму. Любить тебе не дано, приходится любить одному. Я не...</x:t>
  </x:si>
  <x:si>
    <x:t>Демонстрация мужского спортивного костюма Polo Ralph Lauren</x:t>
  </x:si>
  <x:si>
    <x:t>Кадр в зеркале с демонстрацией черного костюма под аудиодорожку с рассуждениями об учебе</x:t>
  </x:si>
  <x:si>
    <x:t>Ну вы что, думаете учеба это самое главное в жизни? Думаете все знайки, которые читают вам лекции, на самом деле что-то знают об этом мире?</x:t>
  </x:si>
  <x:si>
    <x:t>Мужской образ: свитшот Polo Ralph Lauren, джинсы Dime и кроссовки Nike</x:t>
  </x:si>
  <x:si>
    <x:t>Демонстрация готового мужского аутфита в раскладке на полу</x:t>
  </x:si>
  <x:si>
    <x:t>Раскладка одежды (flat lay)</x:t>
  </x:si>
  <x:si>
    <x:t>Юмор о бережном отношении к новым белым кроссовкам</x:t>
  </x:si>
  <x:si>
    <x:t>Текстовая плашка «Когда одел белые кроссовки» и человек, аккуратно осматривающий обувь перед переходом к мемной склейке</x:t>
  </x:si>
  <x:si>
    <x:t>Юмористический скетч / мем-склейка</x:t>
  </x:si>
  <x:si>
    <x:t>Презентация мужского комплекта одежды и обуви</x:t>
  </x:si>
  <x:si>
    <x:t>Визуальный показ готового стильного мужского образа в черно-белых тонах</x:t>
  </x:si>
  <x:si>
    <x:t>Multibrand_14 🔰 : · стиль и уют - вашему образу! · Пиши «+» в комментариях чтоб узнать цену 😉 · Наш адрес: · 📍ул. Дзержинского 72 этаж 2 бутик 20</x:t>
  </x:si>
  <x:si>
    <x:t>Юмористический скетч о торге и ценах в магазине мужской одежды</x:t>
  </x:si>
  <x:si>
    <x:t>Покупатель спрашивает цену понравившейся вещи у продавца</x:t>
  </x:si>
  <x:si>
    <x:t>Скетч</x:t>
  </x:si>
  <x:si>
    <x:t>- Здравствуйте. - Здравствуйте. - Вот этот вязный ползамок, успа-муспа такой чёткий, сколько стоит? - Три пятьсот стоит. - Сколько? - Четыре пятьсот. - Только что три пятьсот сказалось. - А чё пиздишь, то что не слышишь? - Да. М-м.</x:t>
  </x:si>
  <x:si>
    <x:t>Демонстрация мужской демисезонной куртки в разных расцветках</x:t>
  </x:si>
  <x:si>
    <x:t>Мужчина эффектно демонстрирует куртку в полный рост и расстегивает её под трендовый звук</x:t>
  </x:si>
  <x:si>
    <x:t>Пишите «+» в комментариях, чтобы узнать цену · (отвечаем в течении 10-15 минут) 💭 · ⤵️ · • Куртка. Арт. #МТ-40326. · M, L, XL · бордо | синий | бежевый | черный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</x:si>
  <x:si>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Демонстрация мужской кожаной куртки в двух расцветках</x:t>
  </x:si>
  <x:si>
    <x:t>Крупный план примерки и деталей коричневой кожаной куртки</x:t>
  </x:si>
  <x:si>
    <x:t>Куртка, как из того самого дерзкого фильма, при крутых  парней🤩(коричневый &amp; черный) · Артикул: 2623 · Размеры: M-3XL · 🔴KASPI RED · Рассрочка 0•0•12 · Доставка по всем городам Казахстана🇰🇿 · 📍Наши адреса: · г. Костанай | ТРЦ «KOSTANAY PLAZA»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</x:t>
  </x:si>
  <x:si>
    <x:t>Мужские трикотажные водолазки в рубчик разных цветов</x:t>
  </x:si>
  <x:si>
    <x:t>Мужчина позирует перед камерой в облегающей черной водолазке и серых брюках</x:t>
  </x:si>
  <x:si>
    <x:t>Пишите «+» в комментариях, чтобы узнать цену · (отвечаем в течении 10-15 минут) 💭 · ⤵️ · •Водолазка. Арт. #MS-6298. · M, L, XL, 2XL · кофе | черный | синий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</x:si>
  <x:si>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Мужские вязаные кофты на молнии в разных расцветках</x:t>
  </x:si>
  <x:si>
    <x:t>Крупный план вязаной кофты на молнии с последующей быстрой сменой расцветок</x:t>
  </x:si>
  <x:si>
    <x:t>Пишите «+» в комментариях, чтобы узнать цену · (отвечаем в течении 10-15 минут) 💭 · ⤵️ · •Кофта. Арт. #B7709. · M, L, XL, 2XL · кирпичный | черный | кофе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</x:si>
  <x:si>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Мужской трикотажный жилет на молнии</x:t>
  </x:si>
  <x:si>
    <x:t>Крупный план застегивания жилетки поверх рубашки с галстуком</x:t>
  </x:si>
  <x:si>
    <x:t>Пишите «+» в комментариях, чтобы узнать цену · (отвечаем в течении 10-15 минут) 💭 · ⤵️ · •Жилетка. Арт. #B26091. -50% sale · M, L, XL · черный | синий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</x:si>
  <x:si>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Мужской образ в черном цвете (тотал-блэк)</x:t>
  </x:si>
  <x:si>
    <x:t>Динамичная съемка черных туфель снизу с переходом на весь образ и надписью «Black outfit &gt;&gt;»</x:t>
  </x:si>
  <x:si>
    <x:t>Демонстрация образа (outfit check)</x:t>
  </x:si>
  <x:si>
    <x:t>Пишите «+» в комментариях, чтобы узнать цену · (отвечаем в течении 10-15 минут) 💭 · ⤵️ · •Куртка. Арт. #2622-8. · M, L, XL, 2XL · черный | · •Брюки. Арт. #К03-1. · 29, 30, 31, 32, 34, 36, 38 · черный | · •Туфли. Арт. #GR-359. · 39, 40, 41, 42, 43, 44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весна</x:t>
  </x:si>
  <x:si>
    <x:t>Мужской образ с коричневой курткой</x:t>
  </x:si>
  <x:si>
    <x:t>Текстовая плашка «You need a brown outfit» и эффектная походка в стильном луке</x:t>
  </x:si>
  <x:si>
    <x:t>Демонстрация образа</x:t>
  </x:si>
  <x:si>
    <x:t>Пишите «+» в комментариях, чтобы узнать цену · (отвечаем в течении 10-15 минут) 💭 · ⤵️ · •Куртка. Арт. #МT-20926. · M, L, XL · черный | · •Водолазка. Арт. #М-162. · M, L, XL, 2XL, 3XL · черный | · •Брюки. Арт. #G661. · S, M, L, XL, 2XL · черный | · •Туфли. Арт. #GR-359. · 39, 40, 41, 42, 43, 44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kinstone весна</x:t>
  </x:si>
  <x:si>
    <x:t>Мужской весенний образ в стиле smart casual</x:t>
  </x:si>
  <x:si>
    <x:t>Текст на экране «This style &gt;&gt; 💵» и демонстрация стильного мужского образа</x:t>
  </x:si>
  <x:si>
    <x:t>Демонстрация образа (Outfit of the day / Lookbook)</x:t>
  </x:si>
  <x:si>
    <x:t>Пишите «+» в комментариях, чтобы узнать цену · (отвечаем в течении 10-15 минут) 💭 · ⤵️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</x:si>
  <x:si>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Демонстрация мужской кофты на молнии в разных расцветках</x:t>
  </x:si>
  <x:si>
    <x:t>Динамичная примерка мужской кофты под бит с акцентом на детали и замок</x:t>
  </x:si>
  <x:si>
    <x:t>Пишите «+» в комментариях, чтобы узнать цену · (отвечаем в течении 10-15 минут) 💭 · ⤵️ · •Кофта. Арт. #В7731. · M, L, XL, 2XL · синий | серый | кирпичный | синий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</x:si>
  <x:si>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Обзор мужских вязаных свитеров с воротником в трех расцветках</x:t>
  </x:si>
  <x:si>
    <x:t>Крупный план вязаного бежевого свитера с плашкой цвета Pantone</x:t>
  </x:si>
  <x:si>
    <x:t>Пишите «+» в комментариях, чтобы узнать цену · (отвечаем в течении 10-15 минут) 💭 · ⤵️ · •Кофта. Арт. #MT-7426. · M, L, XL · серый| синий | бежевый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</x:si>
  <x:si>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Неловкая ситуация в магазине из-за разговора по наушникам</x:t>
  </x:si>
  <x:si>
    <x:t>Консультант подумала, что покупатель примеряющий обувь обращается к ней и флиртует</x:t>
  </x:si>
  <x:si>
    <x:t>юмористический скетч</x:t>
  </x:si>
  <x:si>
    <x:t>надежда умирает последней 🥲</x:t>
  </x:si>
  <x:si>
    <x:t>- Какие планы на вечер? - Да, в принципе, никаких, домой поеду. - А может в баню поедем? - Ну-у, можно. - Я тебя попарю, там спинку потру тебе. - Ой, классно. - Девушка, что вы хотели? - А как вам обувь по размеру? - Да отлично вроде.</x:t>
  </x:si>
  <x:si>
    <x:t>Юмор про интроверта в магазине и назойливого продавца-консультанта</x:t>
  </x:si>
  <x:si>
    <x:t>Тот самый интроверт, когда пришел за покупками: продавец сразу же подходит с предложением помощи</x:t>
  </x:si>
  <x:si>
    <x:t>Ненавязчивый сервис 👀</x:t>
  </x:si>
  <x:si>
    <x:t>- Здравствуйте! Вам подсказать что-нибудь? · - Заебала, только зашел. · - Очень классная модель, она из натуральной кожи. · - Да когда она уже отъебется? · - Ну что, выбрали что-нибудь? · - Иди в жопу. · - Я вообще-то все слышу. · - Да вообще похуй.</x:t>
  </x:si>
  <x:si>
    <x:t>Юмористический скетч о друге, который выдал секрет перед девушкой</x:t>
  </x:si>
  <x:si>
    <x:t>Когда друг хуже врага</x:t>
  </x:si>
  <x:si>
    <x:t>Юмористический скетч с мем-вставкой</x:t>
  </x:si>
  <x:si>
    <x:t>Ситуации, о которых невозможно молчать….</x:t>
  </x:si>
  <x:si>
    <x:t>- Молодой человек, вы такой красивый, а можно с вами познакомиться? - Да, конечно, с удовольствием. - Брат, у тебя же жена есть. - Е*ать, открой!</x:t>
  </x:si>
  <x:si>
    <x:t>Ироничный взгляд на положение предпринимателей в будущем</x:t>
  </x:si>
  <x:si>
    <x:t>Контраст: предприниматели в 2024-2025 годах в теплой одежде и с кофе</x:t>
  </x:si>
  <x:si>
    <x:t>Коротко об итогах первого месяца 2026 😂🤝 @garikkharlamov  спасибо за трек 🩶</x:t>
  </x:si>
  <x:si>
    <x:t>Контелево. Пута! Пута-пута! Пута! Пута-пута!</x:t>
  </x:si>
  <x:si>
    <x:t>Юмористическая сценка о привычке миллениалов примерять одежду, стоя на картонке</x:t>
  </x:si>
  <x:si>
    <x:t>Текстовый заголовок на экране: «Как покупают вещи поколение миллениалов:»</x:t>
  </x:si>
  <x:si>
    <x:t>Опыт решает 😎</x:t>
  </x:si>
  <x:si>
    <x:t>- Ну что, как вам образ? · - Да как-то не нравится. Вроде села хорошо, но что-то не то. · - Почему? Трендовый шоколадный цвет вам очень идёт. · - Не очень. · - Ладно, я знаю, что вам нужно. Сейчас. · - Ну а сейчас как вам? · - Хм, сейчас вообще классно. Беру эту куртку.</x:t>
  </x:si>
  <x:si>
    <x:t>Юмор о буднях индивидуального предпринимателя и общении с инвесторами</x:t>
  </x:si>
  <x:si>
    <x:t>Пародия на популярный уличный опрос «Что играет в ваших наушниках?»</x:t>
  </x:si>
  <x:si>
    <x:t>Невыдуманные истории, о которых невозможно молчать 🥲🤡</x:t>
  </x:si>
  <x:si>
    <x:t>— Здравствуйте, молодой человек. — Что, простите? — Подскажите, а что у вас играет в наушниках? — Голосовое от инвестора. — А кем вы работаете? — ИПшником. — Послушай ты, хуесос, блядь. Я тебе ра... ещё раз говорю, гандон ты ебучий, в которого юбку надо одеть и трахать, блядь. И в рот въебу тебя, ты гандон, блядь, ты не мужик...</x:t>
  </x:si>
  <x:si>
    <x:t>Юмористический скетч о реакции консультантов магазина на большой бюджет покупателя</x:t>
  </x:si>
  <x:si>
    <x:t>Здравствуйте, а какой у вас бюджет? Сейчас вам что-нибудь подберём.</x:t>
  </x:si>
  <x:si>
    <x:t>Клиентоориентированность наш конек 🤠</x:t>
  </x:si>
  <x:si>
    <x:t>- Здравствуйте, а какой у вас бюджет? Сейчас вам что-нибудь подберём. · - Ну в районе 100-150 тысяч. Что можете показать? · - Сколько? · - Я покажу письку, письку покажу.</x:t>
  </x:si>
  <x:si>
    <x:t>Обзор магазина мужской одежды The Brand City в Ростове</x:t>
  </x:si>
  <x:si>
    <x:t>Ростов, найден магазин, где вы сможете одеть своих мужчин</x:t>
  </x:si>
  <x:si>
    <x:t>Обзор магазина</x:t>
  </x:si>
  <x:si>
    <x:t>@the.brand.city ⌚️🖤 · Место,где вы сможете собрать гардероб для вашего · мужчины · Серафимовича 76 · #обзор #ростов #мужскаяодежда #мужскаяодеждаростов #одеждадлямужчин</x:t>
  </x:si>
  <x:si>
    <x:t>Ростов, найден магазин, где вы сможете одеть своих мужчин. Это одно место, где можно собрать полноценный образ: брюки, рубашка, поло, обувь и даже сумки. Что мне понравилось, что каждая зона в магазине отделены. И то есть тут вы уже можете собрать полноценный образ. Вся одежда сочетается между друг другом. Размерный ряд от размера M до 4XL. У меня 3XL. Завершить образ, конечно же, можно очками. На улице уже такая жара, а что это значит? Что, конечно же, нужно носить натуральные ткани. В магазине их огромное количество. Это наш любимый лён и, конечно же, хлопок. Льняная рубашка — 4 000, брюки — 4 800. И посмотрите, какой стильный образ у нас получается. Ну а далее дополним его обувью. Девочки, это то самое место, где вы сможете одеть стильно своего мужчину: рубашка, брюки и, конечно, шлёпки. Следующий образ — это льняные шорты и поло за 3 600. В ассортименте большое количество ремней. А головные уборы заказывали? Летний период — это, конечно же, сезон праздников и свадеб. Отдельная зона — это классика. Тут вы сможете подобрать готовый полноценный образ, в котором не стыдно показаться в люди. Брюки 4 000 дополняем рубашкой 4 000. Мужские туфли в ассортименте как кожа, так и замша. Кожаные туфли можно приобрести за 10 000 руб любую модель, а замшевые модели — по 6 800. Большой ассортимент по шлёпкам, которые можно одеть как под спортивные, так под кэжуал образы.</x:t>
  </x:si>
  <x:si>
    <x:t>Юмористическая ситуация: когда сотрудник на работе ведет себя как дома</x:t>
  </x:si>
  <x:si>
    <x:t>Текст на экране «Когда на работе, как дома» и девушка, показывающая видео клиенту</x:t>
  </x:si>
  <x:si>
    <x:t>😂 @the.brand.city</x:t>
  </x:si>
  <x:si>
    <x:t>Смотри. Ой, блять. Какую вещь вы выбрали?</x:t>
  </x:si>
  <x:si>
    <x:t>Шопинг и обзор магазина мужской одежды The Brand City</x:t>
  </x:si>
  <x:si>
    <x:t>Мы приехали обновить гардероб нашим мужчинам. Одеваем папу и мужа</x:t>
  </x:si>
  <x:si>
    <x:t>Обзор магазина / шопинг-влог</x:t>
  </x:si>
  <x:si>
    <x:t>Мы приехали обновить гардероб нашим мужчинам. Одеваем папу  и мужа, а чтобы шопинг давался легко и в удовольствие тут вот такая велком зона, считаю это идеальный уровень сервиса. @the.brand.city - это магазин мужской одежды, где уже готовы к летнему сезону и точно знают все о стиле. качественный пошив, хорошие материалы и продуманные детали. здесь вы найдете абсолютно всё, на любой вкус , важное мероприятие или просто на повседневку. · Опытные консультанты помогут собрать полный образ от и до и даже на подарок любимому мужчине. #советыоткирымур</x:t>
  </x:si>
  <x:si>
    <x:t>Мы приехали обновить гардероб нашим мужчинам. Одеваем папу и мужа. А чтобы шопинг давался легко и в удовольствие, тут вот такая welcome-зона. Считаю, это идеальный уровень сервиса. The Brand City — это магазин мужской одежды, где уже готовы к летнему сезону и точно знают все о стиле. Качественный пошив, хорошие материалы и продуманные детали. Здесь вы найдете абсолютно все на любой вкус, важное мероприятие или просто на повседневку. Опытные консультанты помогут собрать полный образ от и до и даже на подарок любимому мужчине.</x:t>
  </x:si>
  <x:si>
    <x:t>Multibrand_14 🔰 : · стиль и уют - вашему образу! · Наш адрес: · 📍ул. Дзержинского 72 этаж 2 бутик 20 · #fry #elbruso #мужскаяодежда #якутск #обувь</x:t>
  </x:si>
  <x:si>
    <x:t>Multibrand_14 🔰 : · стиль и уют - вашему образу! · Наш адрес: · ° ул. Дзержинского 72 этаж 2 · бутик 20 · бутик 17 · бутик 15.2 · #мужскаяодежда#мужскаяобувь#мужскиекроссовк · и#одежда#обувь#куртки#стиль#мужскойобраз#яку · тск#мужскаяодеждаякутск#рекомендации#рек#тре · нД#reels · #мужскаяодежда #одежда #стиль #якутск #мужскиекроссовки #обувь #мужскаяобувь · #мужскойобраз #куртки #мужскаяодеждаякутск</x:t>
  </x:si>
  <x:si>
    <x:t>Пишите «+» в комментариях, чтобы узнать цену (отвечаем в течении 10-15 минут) 💭 · ⤵️ · Кожанка / Арт: MT-21026 · M, L, XL · коричневый | черный · Футболка / Арт: 2765A · M, L, XL, 2XL · белый · Брюки / Арт: K03-1 · 28,29,30,31,32,33 · черный · Ремень / Арт: B7777-1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</x:si>
  <x:si>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· (отвечаем в течении 10-15 минут) 💭 · ⤵️ · •Кофта. Арт. #В7715. · M, L, XL, 2XL · бежевый | · •Жилетка. Арт. #MS-25202. · M, L, XL, 2XL · коричневый | · •Брюки. Арт. #МТ-39726. · 29, 30, 31, 32, 33, 34 · кофе | · •Кеды. Арт. #AH-16. · 39, 40, 41, 42, 43, 44 · кофе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kinstone весна</x:t>
  </x:si>
  <x:si>
    <x:t>Пишите «+» в комментариях, чтобы узнать цену · (отвечаем в течении 10-15 минут) 💭 · ⤵️ · • Обувь. Арт. #АH-73. · 39, 40, 41, 42, 43, 44 · кофе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</x:si>
  <x:si>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Пишите «+» в комментариях, чтобы узнать цену · (отвечаем в течении 10-15 минут) 💭 · ⤵️ · •Обувь. Арт. #АН-71. · 39, 40, 41, 42, 43, 44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</x:si>
  <x:si>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Пишите «+» в комментариях, чтобы узнать цену · (отвечаем в течении 10-15 минут) 💭 · ⤵️ · •Обувь. Арт. #E108-1N. · 39, 40, 41, 42, 43, 44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</x:si>
  <x:si>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Пишите «+» в комментариях, чтобы узнать цену · (отвечаем в течении 10-15 минут) 💭 · ⤵️ · •Обувь. Арт. #К088-53. · 39, 40, 41, 42, 43, 44 · обувь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</x:si>
  <x:si>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Инвестируйте в себя, друзья, @the.brand.city 🖤</x:t>
  </x:si>
  <x:si>
    <x:t>style…🔥</x:t>
  </x:si>
  <x:si>
    <x:t>не обижайте наших консультантов 🥹</x:t>
  </x:si>
  <x:si>
    <x:t>Разрывной</x:t>
  </x:si>
  <x:si>
    <x:t>@the.brand.city ❤️‍🔥</x:t>
  </x:si>
  <x:si>
    <x:t>City style 🖤</x:t>
  </x:si>
  <x:si>
    <x:t>Опубликован</x:t>
  </x:si>
  <x:si>
    <x:t>День недели</x:t>
  </x:si>
  <x:si>
    <x:t>В разборе</x:t>
  </x:si>
  <x:si>
    <x:t>Кодовое слово</x:t>
  </x:si>
  <x:si>
    <x:t>Хештеги</x:t>
  </x:si>
  <x:si>
    <x:t>2 Вт</x:t>
  </x:si>
  <x:si>
    <x:t>—</x:t>
  </x:si>
  <x:si>
    <x:t>Антитоп</x:t>
  </x:si>
  <x:si>
    <x:t>1 Пн</x:t>
  </x:si>
  <x:si>
    <x:t>3 Ср</x:t>
  </x:si>
  <x:si>
    <x:t>Топ-10, №03</x:t>
  </x:si>
  <x:si>
    <x:t>Топ-10, №06</x:t>
  </x:si>
  <x:si>
    <x:t>Топ-10, №05</x:t>
  </x:si>
  <x:si>
    <x:t>#multibran</x:t>
  </x:si>
  <x:si>
    <x:t>#multibrand</x:t>
  </x:si>
  <x:si>
    <x:t>N E W COLLECTION · Зипка DIOR · Премиальное качество · Размерный ряд S - 2XL · Мы находимся по адресу : · Дзержинского 72 · Старое здание 2 этаж, место 20 · Работаем с 9:00 - 19:00(без выходных) · #multibrand</x:t>
  </x:si>
  <x:si>
    <x:t>N E W COLLECTION · Полузамок Tommy HILFIGER · Премиальное качество · Размерный ряд M - 3XL · Мы находимся по адресу : · Дзержинского 72 · Старое здание 2 этаж, место 20 · Работаем с 9:00 - 19:00(без выходных) · #multibrand</x:t>
  </x:si>
  <x:si>
    <x:t>N E W COLLECTION · Зипка Tommy HILFIGER · Премиальное качество · Размерный ряд S - 2XL · Мы находимся по адресу : · Дзержинского 72 · Старое здание 2 этаж, место 20 · Работаем с 9:00 - 19:00(без выходных) · #multibrand</x:t>
  </x:si>
  <x:si>
    <x:t>Топ-10, №01</x:t>
  </x:si>
  <x:si>
    <x:t>Топ-10, №02</x:t>
  </x:si>
  <x:si>
    <x:t>#мужскаяодежда #якутск #одежда #стиль #мужскойобраз</x:t>
  </x:si>
  <x:si>
    <x:t>Multibrand_14 🔰 : · стиль и уют - вашему образу! · Наш адрес: · 📍ул. Дзержинского 72 этаж 2 бутик 20. · . · . · . · . · . · . · #мужскаяодежда #якутск #одежда #стиль #мужскойобраз</x:t>
  </x:si>
  <x:si>
    <x:t>#мужскаяодежда #якутск #одежда #armani #стиль</x:t>
  </x:si>
  <x:si>
    <x:t>Multibrand_14 🔰 : · стиль и уют - вашему образу! · Наш адрес: · 📍ул. Дзержинского 72 этаж 2 бутик 20 · . · . · . · . · . · #мужскаяодежда #якутск #одежда #armani #стиль</x:t>
  </x:si>
  <x:si>
    <x:t>Multibrand_14 🔰 : · стиль и уют - вашему образу! · Наш адрес: · 📍ул. Дзержинского 72 этаж 2 бутик 20 · . · . · . · . · #мужскаяодежда #якутск #одежда #стиль #мужскойобраз</x:t>
  </x:si>
  <x:si>
    <x:t>Multibrand_14 🔰 : · стиль и уют - вашему образу! · Наш адрес: · 📍ул. Дзержинского 72 этаж 2 бутик 20 · . · . · . · . · . · #мужскаяодежда #якутск #одежда #стиль #мужскойобраз</x:t>
  </x:si>
  <x:si>
    <x:t>5 Пт</x:t>
  </x:si>
  <x:si>
    <x:t>Немного юмора 😂 · . · Multibrand_14 🔰 : · стиль и уют - вашему образу! · Наш адрес: · 📍ул. Дзержинского 72 этаж 2 бутик 20</x:t>
  </x:si>
  <x:si>
    <x:t>#fry #elbruso #мужскаяодежда #якутск #обувь</x:t>
  </x:si>
  <x:si>
    <x:t>Топ-10, №09</x:t>
  </x:si>
  <x:si>
    <x:t>Multibrand_14 🔰 : · стиль и уют - вашему образу! · Пиши «+» в комментариях что бы узнать цену 😉 · Наш адрес: · 📍ул. Дзержинского 72 этаж 2 бутик 20</x:t>
  </x:si>
  <x:si>
    <x:t>Multibrand_14 🔰 : · Что бы узнать цену оставляй + в комментариях · Наш адрес: · 📍ул. Дзержинского 72 этаж 2 бутик 20 · Что бы узнать цену оставляй + в комментариях</x:t>
  </x:si>
  <x:si>
    <x:t>Пиши «+» в комментах чтоб узнать цену 😉 · Multibrand_14 🔰 : · стиль и уют - вашему образу! · Наш адрес: · 📍ул. Дзержинского 72 этаж 2 бутик 20</x:t>
  </x:si>
  <x:si>
    <x:t>#мужскаяодежда #мужскаяобувь #мужскиекроссовки #одежда #обувь #куртки #стиль #мужскойобраз #якутск #мужскаяодеждаякутск #рекомендации #рек #тренд #reels</x:t>
  </x:si>
  <x:si>
    <x:t>Multibrand_14 🔰 : · стиль и уют - вашему образу! · Наш адрес: · 📍Город Якутск · 📍ул. Дзержинского 72 этаж 2 бутик 20 · #мужскаяодежда#мужскаяобувь#мужскиекроссовки#одежда#обувь#куртки#стиль#мужскойобраз#якутск#мужскаяодеждаякутск#рекомендации#рек#тренд#reels · #мужскаяодежда #одежда #стиль #якутск #мужскиекроссовки #обувь #мужскаяобувь #мужскойобраз #куртки #мужскаяодеждаякутск</x:t>
  </x:si>
  <x:si>
    <x:t>Топ-10, №10</x:t>
  </x:si>
  <x:si>
    <x:t>Отправляй брату 😂 · . · . · . · . · . · . · Multibrand_14 🔰 : · стиль и уют - вашему образу! · Наш адрес: · 📍ул. Дзержинского 72 этаж 2 бутик 20 · #мужскаяодежда#мужскаяобувь#мужскиекроссовки#одежда#обувь#куртки#стиль#мужскойобраз#якутск#мужскаяодеждаякутск#рекомендации#рек#тренд#reels · #мужскаяодежда #одежда #стиль #якутск #мужскиекроссовки #обувь #мужскаяобувь #мужскойобраз #куртки #мужскаяодеждаякутск</x:t>
  </x:si>
  <x:si>
    <x:t>#одежда #мужскиевещи #мужскаяодежда #стил #якутск #обувь #мужскиекроссовки #куртки #мужскаяодеждаякутск #мужскойобраз #армани #тренд #рашки #рашка</x:t>
  </x:si>
  <x:si>
    <x:t>Отправляйте легендам 😂 · . · . · . · . · . · . · #одежда #мужскиевещи #мужскаяодежда #стил #якутск #обувь #мужскиекроссовки #куртки #мужскаяодеждаякутск #мужскойобраз #армани #тренд #рашки #рашка</x:t>
  </x:si>
  <x:si>
    <x:t>#мужскаяодежда #мужскаяобувь #мужскиекроссовк #одежда #обувь #куртки #стиль #мужскойобраз #яку #мужскаяодеждаякутск #рекомендации #рек #тре #reels #якутск #мужскиекроссовки</x:t>
  </x:si>
  <x:si>
    <x:t>Multibrand_14 🔰 : · стиль и уют - вашему образу! · Наш адрес: · ° ул. Дзержинского 72 этаж 2 · бутик 20 · бутик 17 · #мужскаяодежда#мужскаяобувь#мужскиекроссовк · и#одежда#обувь#куртки#стиль#мужскойобраз#яку · тск#мужскаяодеждаякутск#рекомендации#рек#тре · нД#reels · #мужскаяодежда #одежда #стиль #якутск #мужскиекроссовки #обувь #мужскаяобувь · #мужскойобраз #куртки #мужскаяодеждаякутск</x:t>
  </x:si>
  <x:si>
    <x:t>#мужскаяодежда #мужскаяобувь #мужскиекроссовк #одежда #обувь #куртки #стиль #мужскойобраз #яку #мужскаяодеждаякутск #рекомендации #рек #трейлер #reels #якутск #мужскиекроссовки</x:t>
  </x:si>
  <x:si>
    <x:t>Multibrand_14 🔰 : · стиль и уют - вашему образу! · Наш адрес: · ° ул. Дзержинского 72 этаж 2 бутик 20 · бутик 17 · бутик 15.2 · #мужскаяодежда#мужскаяобувь#мужскиекроссовк · и#одежда#обувь#куртки#стиль#мужскойобраз#яку · тск#мужскаяодеждаякутск#рекомендации#рек#трейлер #reels · #мужскаяодежда #одежда #стиль #якутск #мужскиекроссовки #обувь #мужскаяобувь · #мужскойобраз #куртки #мужскаяодеждаякутск</x:t>
  </x:si>
  <x:si>
    <x:t>Наш адрес: · 📍ул. Дзержинского 72 этаж 2 · бутик 20 · бутик 17 · бутик 15.2 · #мужскаяодежда#мужскаяобувь#мужскиекроссовки#одежда#обувь#куртки#стиль#мужскойобраз#якутск#мужскаяодеждаякутск#рекомендации#рек#тренд#reels · #мужскаяодежда #одежда #стиль #якутск #мужскиекроссовки #обувь #мужскаяобувь #мужскойобраз #куртки #мужскаяодеждаякутск</x:t>
  </x:si>
  <x:si>
    <x:t>Топ-10, №04</x:t>
  </x:si>
  <x:si>
    <x:t>Топ-10, №08</x:t>
  </x:si>
  <x:si>
    <x:t>Топ-10, №07</x:t>
  </x:si>
  <x:si>
    <x:t>#р339м #kinstone #весна</x:t>
  </x:si>
  <x:si>
    <x:t>Пишите «+» в комментариях, чтобы узнать цену · (отвечаем в течении 10-15 минут) 💭 · ⤵️ · •Обувь. Арт. #Р339М-21. · 39, 40, 41, 42, 43, 44 · кофе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</x:si>
  <x:si>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#mf #казахстан #kinstone #весна</x:t>
  </x:si>
  <x:si>
    <x:t>Пишите «+» в комментариях, чтобы узнать цену · (отвечаем в течении 10-15 минут) 💭 · ⤵️ · •Куртка. Арт. #MF-24555. · M, L, XL · синий | черный | зеленый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</x:si>
  <x:si>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#e108 #kinstone #весна</x:t>
  </x:si>
  <x:si>
    <x:t>Пишите «+» в комментариях, чтобы узнать цену · (отвечаем в течении 10-15 минут) 💭 · ⤵️ · •Обувь. Арт. #E108-1NB-M. · 39, 40, 41, 42, 43, 44 · кофе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</x:si>
  <x:si>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#мужскаяодежда #мужскойстиль #одеждаастана</x:t>
  </x:si>
  <x:si>
    <x:t>Мы собрали ТОП 3куртки на осень в черном цвете · 1. Куртка · Артикул: MT-40426 · 2. Куртка · Артикул: МТ-70126 · 3. Куртка · Артикул: J9609 · 🚚 Бесплатная доставка по Казахстану 🇰🇿 · 📍 Где нас найти: · Астана — ТЦ «Жаннур» · Костанай — ТРЦ «KOSTANAY PLAZA» · Костанай — ТЦ «Метрополис» · Кокшетау — ТРЦ «Рио» · ZAMAN - ТРЦ «KOSTANAY PLAZA» · 📲 Direct или WhatsApp — всегда на связи · #мужскаяодежда #мужскойстиль #одеждаастана</x:t>
  </x:si>
  <x:si>
    <x:t>#yy05 #kinstone #весна</x:t>
  </x:si>
  <x:si>
    <x:t>Пишите «+» в комментариях, чтобы узнать цену · (отвечаем в течении 10-15 минут) 💭 · ⤵️ · •Обувь. Арт. #YY05-44. · 39, 40, 41, 42, 43, 44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</x:si>
  <x:si>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#мт #казахстан #kinstone #весна</x:t>
  </x:si>
  <x:si>
    <x:t>Пишите «+» в комментариях, чтобы узнать цену · (отвечаем в течении 10-15 минут) 💭 · ⤵️ · •Водолазка. Арт. #МТ-35125. · M, L, XL, · синий | серый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</x:si>
  <x:si>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#v001 #kinstone #весна</x:t>
  </x:si>
  <x:si>
    <x:t>Пишите «+» в комментариях, чтобы узнать цену · (отвечаем в течении 10-15 минут) 💭 · ⤵️ · •Обувь. Арт. #V001-66. · 39, 40, 41, 42, 43, 44 · синий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</x:si>
  <x:si>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#казахстан #спорт</x:t>
  </x:si>
  <x:si>
    <x:t>Пишите «+» в комментариях, чтобы узнать цену · (отвечаем в течении 10-15 минут) · Сохрани, чтобы не потерять · Брюки · Арт: TK-2757 · 🔴KASPI RED · Рассрочка 0•0•12 · Доставка по всем городам Казахстана🇰🇿🇰🇿 · 📍 Наши филиалы: · г. Астана | Абая 48, ТЦ «Жаннур» · г. Костанай | Абая 169, ТЦ «Метрополис» · г. Кокшетау | ТРЦ «Рио» · ZAMAN | ТРЦ «KOSTANAY PLAZA», сектор «В» · Direct или WhatsApp - мы на связи. · #казахстан #спорт</x:t>
  </x:si>
  <x:si>
    <x:t>#в7731 #казахстан #kinstone #весна</x:t>
  </x:si>
  <x:si>
    <x:t>#казахстан #kinstone</x:t>
  </x:si>
  <x:si>
    <x:t>Пишите «+» в комментариях, чтобы узнать цену (отвечаем в течении 10-15 минут) 💭 · ⤵️ · Куртка / Арт: MT-40426 · M, L, XL · темно-синий · Джемпер / Арт: MT-33925 · M, L, XL · темно-синий · Джинсы / Арт: KIN-2-23 · 29,30,31,32,33,34,36,38 · синий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</x:si>
  <x:si>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Жилетка / Арт: MS-24565 · M, L, XL, 2XL · черный · Кофта / Арт: MS-6182 · M, L, XL, 2XL · хаки · Футболка / Арт: 31004 · M, L, XL, 2XL, 3XL · белый · Брюки / Арт: G661 · S, M, L, XL, 2XL · черный · Кеды / Арт: AH-17 · 39,40,41,42,43,44 · белый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</x:si>
  <x:si>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Лоферы / Арт: MF012-520 · 38,39,40,41,42,43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</x:si>
  <x:si>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Куртка / Арт: 98187 · M, L, XL, 2XL, 3XL · кофе · Джемпер / Арт: 25284 · M, L, XL, 2XL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</x:si>
  <x:si>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Куртка / Арт: 26747 · M, L, XL, 2XL, 3XL · темно-синий · Водолазка / Арт: KM-163 · M, L, XL, 2XL · темно-серый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</x:si>
  <x:si>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Кеды / Арт: MF012-3-28 · 39,40,41,42,43,44 · темно-синий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</x:si>
  <x:si>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#казахстан #kinstone #мужскаяодежда #мужскаяобувь</x:t>
  </x:si>
  <x:si>
    <x:t>Пишите «+» в комментариях, чтобы узнать цену · (отвечаем в течение 10–15 минут). 💭 · ⬇️ · Ботинки (Зима) | Арт: ZQ-99 · 39-44 · коричневый | · 🔴 KASPI RED · Рассрочка 0-0-24 · Доставка по всем городам Казахстана 🇰🇿 · 📍 Наши филиалы: · г. Астана | Абая 48, ТЦ «Жаннур» · г. Костанай | Абая 169, ТЦ «Метрополис» · г. Кокшетау | Осипенко 1, ТРЦ «Рио» · ZAMAN | ТРЦ «KOSTANAY PLAZA», сектор «В» · 📲 Direct или WhatsApp — мы на связи. · #казахстан #kinstone #мужскаяодежда #мужскаяобувь</x:t>
  </x:si>
  <x:si>
    <x:t>#в7012 #ms #yy05 #казахстан #kinstone</x:t>
  </x:si>
  <x:si>
    <x:t>Пишите «+» в комментариях, чтобы узнать цену · (отвечаем в течении 10-15 минут) 💭 · ⤵️ · •Куртка. Арт. #В7012. · M, L, XL, 2XL, 3XL · кофе | · •Чиносы. Арт. #MS-28802. · 30, 31, 32, 34, 36 · бежевый | · •Обувь. Арт. #YY05-273. · 39? 40, 41, 42, 43, 44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весна</x:t>
  </x:si>
  <x:si>
    <x:t>Пишите «+» в комментариях, чтобы узнать цену · (отвечаем в течении 10-15 минут) 💭 · ⤵️ · •Обувь. Арт. #YY05-141-1. · 39, 40, 41, 42, 43, 44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</x:si>
  <x:si>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Пишите «+» в комментариях, чтобы узнать цену (отвечаем в течении 10-15 минут) 💭 · ⤵️ · Сапоги / Арт: YY05-274 · 39,40,41,42,43 · синий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</x:si>
  <x:si>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· (отвечаем в течении 10-15 минут) 💭 · ⤵️ · •Костюм. Арт. #МТ-25326. · M, L, XL, · черный | синий | серый | кофе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</x:si>
  <x:si>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Сохрани, чтобы не потерять💭 · Арт: 303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</x:t>
  </x:si>
  <x:si>
    <x:t>#костанай #казахстан #zaman #зима</x:t>
  </x:si>
  <x:si>
    <x:t>Следите за новинками — скоро покажем ещё больше моделей 🔥 · ДОСТУПЕН · 🔴KASPI RED · Рассрочка 0•0•12 · Доставка по всем городам Казахстана🇰🇿🇰🇿 · Наш адрес: г. Костанай, ТРЦ «Kostanay Plaza», Сектор «А», 2 ЭТАЖ · 📍Наши филиалы: · г. Астана | Абая 48, ТЦ «Жаннур» · г. Костанай | Абая 169, ТЦ «Метрополис» · г. Кокшетау | ТРЦ «Рио» · ZAMAN | ТРЦ «KOSTANAY PLAZA», сектор «В» · Direct или WhatsApp — мы на связи. · #костанай #казахстан #zaman #зима</x:t>
  </x:si>
  <x:si>
    <x:t>#аh #kinstone #весна</x:t>
  </x:si>
  <x:si>
    <x:t>#в7716 #к05 #казахстан #kinstone #весна</x:t>
  </x:si>
  <x:si>
    <x:t>Пишите «+» в комментариях, чтобы узнать цену · (отвечаем в течении 10-15 минут) 💭 · ⤵️ · •Кофта. Арт. #В7716. · M, L, XL, 2XL · черный | · •Трико. Арт. #К05. · 29, 30, 31, 32, 34, 36, 38 · серый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</x:si>
  <x:si>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#wl856 #kinstone #весна</x:t>
  </x:si>
  <x:si>
    <x:t>Пишите «+» в комментариях, чтобы узнать цену · (отвечаем в течении 10-15 минут) 💭 · ⤵️ · •Обувь. Арт. #WL856-3-M. · 39, 40, 41, 42, 43, 44 · синий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</x:si>
  <x:si>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#ms #казахстан #kinstone #весна</x:t>
  </x:si>
  <x:si>
    <x:t>Пишите «+» в комментариях, чтобы узнать цену · (отвечаем в течении 10-15 минут) 💭 · ⤵️ · •Кофта. Арт. #MS-28010. · M, L, XL, 2XL · черный | синий | кирпичный | кофе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</x:si>
  <x:si>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#казахстан #осень #куртка</x:t>
  </x:si>
  <x:si>
    <x:t>Пишите «+» в комментариях, чтобы · узнать цену · (отвечаем в течении 10-15 минут) · Сохрани, чтобы не потерять · Liwali [т.син] · Арт: 1M11741-1721 · Manifest [черн] · Арт:MF-0001 · Masculino[т.син] · Арт:MS-0011 · Masculino[т.син · Арт:JMS-25052 · Federici[кофе] · АРТ:98031-8 · 🔴KASPI RED · Рассрочка 0•0•12 · Доставка по всем городам Казахстана🇰🇿🇰🇿 · 📍Наши филиалы: · г. Астана | Абая 48, ТЦ «Жаннур» · г. Костанай | Абая 169, ТЦ «Метрополис» · г. Кокшетау | ТРЦ «Рио» · ZAMAN |ТРЦ «KOSTANAY PLAZA», сектор «В» · Direct или WhatsApp - мы на связи. · #казахстан #осень #куртка</x:t>
  </x:si>
  <x:si>
    <x:t>#kinstone #осень</x:t>
  </x:si>
  <x:si>
    <x:t>Пишите «+» в комментариях, чтобы узнать цену · (отвечаем в течении 10-15 минут) · Сохрани, чтобы не потерять · Кеды · Артикул:AH-12 · 🔴KASPI RED · Рассрочка 0•0•12 · Доставка по всем городам Казахстана🇰🇿🇰🇿 · 📍 Наши филиалы: · г. Астана | Абая 48, ТЦ «Жаннур» · г. Костанай | Абая 169, ТЦ «Метрополис» · г. Кокшетау | ТРЦ «Рио» · ZAMAN | ТРЦ «KOSTANAY PLAZA», сектор «В» · Direct или WhatsApp - мы на связи. · #kinstone казахстан #осень</x:t>
  </x:si>
  <x:si>
    <x:t>Пишите «+» в комментариях, чтобы узнать цену (отвечаем в течении 10-15 минут) 💭 · ⤵️ · Кеды / Арт: YY05-344 · 39,40,41,42,43,44 · коричневый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</x:si>
  <x:si>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Куртка / Арт: MS-25052 · M, L, XL, 2XL · темно-синий · 🔴KASPI RED · Рассрочка 0•0•12 · Доставка по всем городам Казахстана🇰🇿 · Наш адрес: г. Костанай, ТРЦ «Kostanay Plaza», Сектор «А»,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</x:si>
  <x:si>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#казахстан #брюки</x:t>
  </x:si>
  <x:si>
    <x:t>Пишите «+» в комментариях, чтобы узнать цену · (отвечаем в течении 10-15 минут) · Сохрани, чтобы не потерять · Жилетка · Артикул: МТ-40126 · 🔴KASPI RED · Рассрочка 0•0•12 · Доставка по всем городам Казахстана🇰🇿🇰🇿 · 📍Наши филиалы: · г. Астана | Абая 48, ТЦ «Жаннур» · г. Костанай | Абая 169, ТЦ «Метрополис» · г. Кокшетау | ТРЦ «Рио» · ZAMAN | ТРЦ «KOSTANAY PLAZA», сектор «В» · Direct или WhatsApp - мы на связи. · #казахстан #брюки</x:t>
  </x:si>
  <x:si>
    <x:t>Пишите «+» в комментариях, чтобы узнать цену (отвечаем в течении 10-15 минут) 💭 · ⤵️ · Костюм / Арт: S2028A · M, L, XL · кофе · Футболка / Арт: 31004 · M, L, XL, 2XL, 3XL · белый · Кеды / Арт: XH5780-2 · 39,40,41,42,43,44 · белый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</x:si>
  <x:si>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#2622 #к03 #gr #казахстан #kinstone</x:t>
  </x:si>
  <x:si>
    <x:t>#99 #kinstone #весна</x:t>
  </x:si>
  <x:si>
    <x:t>Пишите «+» в комментариях, чтобы узнать цену · (отвечаем в течении 10-15 минут) 💭 · ⤵️ · •Обувь. Арт. #99-31. · 39, 40, 41, 42, 43, 44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</x:si>
  <x:si>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#мt #6100 #казахстан #kinstone #весна</x:t>
  </x:si>
  <x:si>
    <x:t>Пишите «+» в комментариях, чтобы узнать цену · (отвечаем в течении 10-15 минут) 💭 · ⤵️ · •Куртка. Арт. #МT-22526. · M, L, XL, 2XL · черный | · •Трико. Арт. #6100. · 29, 30, 31, 32, 34, 36, 38 · серый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</x:si>
  <x:si>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#hu001 #kinstone #весна</x:t>
  </x:si>
  <x:si>
    <x:t>Пишите «+» в комментариях, чтобы узнать цену · (отвечаем в течении 10-15 минут) 💭 · ⤵️ · •Обувь. Арт. #HU001-689. · 39, 40, 41, 42, 43, 44 · кофе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</x:si>
  <x:si>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#kinstone #весна</x:t>
  </x:si>
  <x:si>
    <x:t>Осенняя коллекция уже в KINSTONE 🍂 · Свитеры на любой вкус: разные цвета, модели и размеры — выбирай свой и собирай образ на осень.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</x:si>
  <x:si>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#казахстан #осень</x:t>
  </x:si>
  <x:si>
    <x:t>Пишите «+» в комментариях, чтобы узнать цену · (отвечаем в течении 10-15 минут) · Сохрани, чтобы не потерять · Двойка · Артикул: MT-25126 · 🔴KASPI RED · Рассрочка 0•0•12 · Доставка по всем городам Казахстана🇰🇿🇰🇿 · Наши филиалы: · г. Астана | Абая 48, ТЦ «Жаннур» · г. Костанай | Абая 169, ТЦ «Метрополис» · г. Кокшетау | ТРЦ «Рио» · ZAMAN | ТРЦ «KOSTANAY PLAZA», сектор «В» · Direct или WhatsApp - мы на связи. · #казахстан #осень</x:t>
  </x:si>
  <x:si>
    <x:t>#ан #kinstone #весна</x:t>
  </x:si>
  <x:si>
    <x:t>#казахстан #kinstone #весна</x:t>
  </x:si>
  <x:si>
    <x:t>Последние дни летней распродажи 🔥 · Скидки до −50% — размеры в ограниченном количестве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</x:si>
  <x:si>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#костанай #казахстан #zaman #kinstone</x:t>
  </x:si>
  <x:si>
    <x:t>Следите за нашими обновлениями 🫂 · Подходит новый зимний сезон и мы готовы обеспечить стиль и тепло для вас ❄️❄️🧥 · 🔴KASPI RED · Рассрочка 0•0•12 · Доставка по всем городам Казахстана🇰🇿 · Наш адрес: г. Костанай, ТРЦ «Kostanay Plaza», Сектор «А», 2 ЭТАЖ · 📍 Наши филиалы: · г. Астана | Абая 48, ТЦ «Жаннур» · г. Костанай | Абая 169, ТЦ «Метрополис» · г. Кокшетау | ТРЦ «Рио» · ZAMAN | ТРЦ «KOSTANAY PLAZA», сектор «В» · Direct или WhatsApp — мы на связи. · #костанай #казахстан #zaman #kinstone</x:t>
  </x:si>
  <x:si>
    <x:t>#казахстан #осень #брюки</x:t>
  </x:si>
  <x:si>
    <x:t>Пишите «+» в комментариях, чтобы · узнать цену · (отвечаем в течении 10-15 минут) · Сохрани, чтобы не потерять · Джоггер BAGGY · Артикул: G661 · 🔴KASPI RED · Рассрочка 0•0•12 · Доставка по всем городам Казахстана🇰🇿🇰🇿 · 📍Наши филиалы: · г. Астана | Абая 48, ТЦ «Жаннур» · г. Костанай | Абая 169, ТЦ «Метрополис» · г. Кокшетау | ТРЦ «Рио» · ZAMAN |ТРЦ «KOSTANAY PLAZA», сектор «В» · Direct или WhatsApp - мы на связи. · #казахстан #осень #брюки</x:t>
  </x:si>
  <x:si>
    <x:t>Пишите «+» в комментариях, чтобы узнать цену (отвечаем в течении 10-15 минут) 💭 · ⤵️ · Туфли / Арт: P08-280 · 39,40,41,42,43,44 · коричневый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</x:si>
  <x:si>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Брюки / Арт: 2261 · S, M, L, XL, 2XL, 3XL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</x:si>
  <x:si>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· (отвечаем в течении 10-15 минут) · Сохрани, чтобы не потерять · Туфли · Артикул: DF-260 · 🔴KASPI RED · Рассрочка 0•0•12 · Доставка по всем городам Казахстана🇰🇿🇰🇿 · 📍Наши филиалы: · г. Астана | Абая 48, ТЦ «Жаннур» · г. Костанай | Абая 169, ТЦ «Метрополис» · г. Кокшетау | ТРЦ «Рио» · ZAMAN | ТРЦ «KOSTANAY PLAZA», сектор «В» · Direct или WhatsApp - мы на связи.</x:t>
  </x:si>
  <x:si>
    <x:t>#98031 #казахстан #kinstone #весна</x:t>
  </x:si>
  <x:si>
    <x:t>Пишите «+» в комментариях, чтобы узнать цену · (отвечаем в течении 10-15 минут) 💭 · ⤵️ · •Куртка. Арт. #98031-8. · M, L, XL, 2XL, 3XL · кофе | черный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</x:si>
  <x:si>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#mf012 #kinstone #весна</x:t>
  </x:si>
  <x:si>
    <x:t>Пишите «+» в комментариях, чтобы узнать цену · (отвечаем в течении 10-15 минут) 💭 · ⤵️ · •Обувь. Арт. #MF012-121. · 39, 40, 41, 42, 43, 44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</x:si>
  <x:si>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#мt #м #ms #mf012 #в7709</x:t>
  </x:si>
  <x:si>
    <x:t>Осенняя коллекция уже в KINSTONE 🍂 · Новые оттенки, фактуры и вещи, из которых легко собрать образ на каждый день. · Заглядывай в KINSTONE — выбирай свой осенний образ.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1 образ · •Куртка. Арт. #МT-71026. · M-XL · кофе | · •Водолазка. Арт. #М-162. · M-3XL · белый | · •Брюки. Арт. #MS-1051-S. · 28-33 · кофе | · •Туфли. Арт. #MF012-364. · 39-44 · кофе | · 2 образ · •Кофта. Арт. #В7709. · M-2XL · кирпич | · •Джинсы. Арт. МТ-81126. · 29-36 · кофе | · •Кеды. Арт. AH-15. · 39-44 · черный | · 3 образ · •Куртка. Арт. МT-20926. · M-XL · черный | · •Водолазка. Арт. М-162. · M-3XL · черный | · •Брюки. Арт. G661. · S-2XL · черный | · •Туфли. Арт. GR-359. · 39-44 · черный | · 4 образ · •Куртка. Арт. МТ-40326. · M-XL · синий | · •Худи. Арт. MТ-34726. · M-XL · серый | · •Джинсы. Арт. К08. · 29-38 · бежевый | · •Кеды. Арт. AH-15. · 39-44 · черный |</x:t>
  </x:si>
  <x:si>
    <x:t>#мt #м #g661 #gr #казахстан</x:t>
  </x:si>
  <x:si>
    <x:t>Пишите «+» в комментариях, чтобы узнать цену (отвечаем в течении 10-15 минут) 💭 · ⤵️ · Куртка / Арт: MT-71026 · M, L, XL · кофе · Футболка / Арт: 25038 · M, L, XL, 2XL · молочный · Джоггер / Арт: MT-53626 · 29,30,31,32,33,34 · кофе · Туфли / Арт: GR-359 · 39,40,41,42,43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</x:si>
  <x:si>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· узнать цену · (отвечаем в течении 10-15 минут) · Сохрани, чтобы не потерять · Брюки BAGGY · Артикул: G661 · 🔴KASPI RED · Рассрочка 0•0•12 · Доставка по всем городам Казахстана🇰🇿🇰🇿 · 📍Наши филиалы: · г. Астана | Абая 48, ТЦ «Жаннур» · г. Костанай | Абая 169, ТЦ «Метрополис» · г. Кокшетау | ТРЦ «Рио» · ZAMAN |ТРЦ «KOSTANAY PLAZA», сектор «В» · Direct или WhatsApp - мы на связи. · #казахстан #осень #брюки</x:t>
  </x:si>
  <x:si>
    <x:t>#казахстан #autumnvibes</x:t>
  </x:si>
  <x:si>
    <x:t>Пишите «+» в комментариях, чтобы · узнать цену · (отвечаем в течении 10-15 минут) · Сохрани, чтобы не потерять · Туфли · Артикул: HU001-689 · 🔴KASPI RED · Рассрочка 0•0•12 · Доставка по всем городам Казахстана🇰🇿🇰🇿 · 📍Наши филиалы: · г. Астана | Абая 48, ТЦ «Жаннур» · г. Костанай | Абая 169, ТЦ «Метрополис» · г. Кокшетау | ТРЦ «Рио» · ZAMAN |ТРЦ «KOSTANAY PLAZA», сектор «В» · Direct или WhatsApp - мы на связи. · # #казахстан #autumnvibes</x:t>
  </x:si>
  <x:si>
    <x:t>#к088 #kinstone #весна</x:t>
  </x:si>
  <x:si>
    <x:t>#в7715 #ms #мт #ah #казахстан</x:t>
  </x:si>
  <x:si>
    <x:t>#е108 #kinstone #весна</x:t>
  </x:si>
  <x:si>
    <x:t>Пишите «+» в комментариях, чтобы узнать цену · (отвечаем в течении 10-15 минут) 💭 · ⤵️ · •Обувь. Арт. #Е108-1NE. · 39, 40, 41, 42, 43, 44 · синий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</x:si>
  <x:si>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#mt #казахстан #kinstone #весна</x:t>
  </x:si>
  <x:si>
    <x:t>#казахстан #осень #стиль</x:t>
  </x:si>
  <x:si>
    <x:t>Пишите «+» в комментариях, чтобы узнать цену · (отвечаем в течении 10-15 минут) · Сохрани, чтобы не потерять · Тенниска · Артикул: 25205 · Джинсы · Артикул:MT-8022 · Кеды · Артикул: D8275-2-1A · Кеды · Артикул:K088-66 · Лоферы · Артикул:MF012-520 · Свитер · Артикул:25314 · Кофта · Артикул:MS-6136 · 🔴KASPI RED · Рассрочка 0•0•12 · Доставка по всем городам Казахстана🇰🇿🇰🇿 · 📍Наши филиалы: · г. Астана | Абая 48, ТЦ «Жаннур» · г. Костанай | Абая 169, ТЦ «Метрополис» · г. Кокшетау | ТРЦ «Рио» · Direct или WhatsApp - мы на связи. #казахстан #осень #стиль</x:t>
  </x:si>
  <x:si>
    <x:t>Пишите «+» в комментариях, чтобы узнать цену (отвечаем в течении 10-15 минут) 💭 · ⤵️ · Туфли / Арт: MF012-364 · 39,40,41,42,43 · коричневый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</x:si>
  <x:si>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Кожанка / Арт: MT-20926 · M, L, XL · черный · Футболка / Арт: 15442 · M, L, XL, 2XL, 3XL · бордовый · Брюки / Арт: 1831-1 · 28,29,30,31,32,33,34,36 · черный · Туфли / Арт: GR-359 · 39,40,41,42,43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</x:si>
  <x:si>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#казахстан #zaman #autumn</x:t>
  </x:si>
  <x:si>
    <x:t>Пишите «+» в комментариях, чтобы узнать цену · (отвечаем в течении 10-15 минут) · Сохрани, чтобы не потерять · Туфли · Артикул: F781A-65A · 🔴KASPI RED · Рассрочка 0•0•12 · Доставка по всем городам Казахстана 🇰🇿🇰🇿 · 📍 Наши филиалы: · г. Астана | Абая 48, ТЦ «Жаннур» · г. Костанай | Абая 169, ТЦ «Метрополис» · г. Кокшетау | ТРЦ «Рио» · Direct или WhatsApp - мы на связи. · #казахстан #zaman #autumn</x:t>
  </x:si>
  <x:si>
    <x:t>Стиль, который подходит твоему автомобилю. · Kinstone × Hyundai Astana — когда образ и автомобиль дополняют друг друга. · Подбираем одежду под характер машины и создаём образ, который говорит сам за себя. · 📍 Kinstone — ул. Абая, 48 · 📍 Hyundai Astana — пр. Ш. Кудайбердыулы, 6/1 · Какой автомобиль — такой и стиль. 🚘</x:t>
  </x:si>
  <x:si>
    <x:t>#мт #ah #казахстан #kinstone</x:t>
  </x:si>
  <x:si>
    <x:t>Пишите «+» в комментариях, чтобы узнать цену · (отвечаем в течении 10-15 минут) 💭 · ⤵️ · •Куртка. Арт. #МТ-40426. · M, L, XL · синий | · •Джинсы. Арт. #МТ-82526. · 29, 30, 31, 32, 33 · синий | · •Кеды. Арт. #AH-14. · 39, 40, 41, 42, 43, 44 · синий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весна</x:t>
  </x:si>
  <x:si>
    <x:t>#b7709 #казахстан #kinstone #весна</x:t>
  </x:si>
  <x:si>
    <x:t>#р08 #kinstone #весна</x:t>
  </x:si>
  <x:si>
    <x:t>Пишите «+» в комментариях, чтобы узнать цену · (отвечаем в течении 10-15 минут) 💭 · ⤵️ · •Туфли. Арт. #Р08-208. · 39, 40, 41, 42, 43, 44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</x:si>
  <x:si>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#d8927 #мт #hu001 #g661 #казахстан</x:t>
  </x:si>
  <x:si>
    <x:t>Пишите «+» в комментариях, чтобы узнать цену · (отвечаем в течении 10-15 минут) 💭 · ⤵️ · •Рубашка. Арт. #D8927. · M, L, XL, 2XL · кофе | синий · •Куртка. Арт. #МТ-20926. · M, L, XL · черный | · •Куртка. Арт. #HU001-70. · 39, 40, 41, 42, 43, 44 · кофе | · •Брюки. Арт. #G661. · S, M, L, XL, 2XL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kinstone весна</x:t>
  </x:si>
  <x:si>
    <x:t>Пишите «+» в комментариях, чтобы узнать цену (отвечаем в течении 10-15 минут) 💭 · ⤵️ · Туфли / Арт: MF012-520 · 38,39,40,41,42,43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</x:si>
  <x:si>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#в7716 #казахстан #kinstone #весна</x:t>
  </x:si>
  <x:si>
    <x:t>Пишите «+» в комментариях, чтобы узнать цену · (отвечаем в течении 10-15 минут) 💭 · ⤵️ · •Джемпер. Арт. #В7716. · M, L, XL, 2XL · бежевый | синий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</x:si>
  <x:si>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Пишите «+» в комментариях, чтобы узнать цену (отвечаем в течении 10-15 минут) 💭 · ⤵️ · Джоггер / Арт: MT-53626 · 29,30,31,32,33,34 · темно-синий | кофе | черный · Джемпер / Арт: 25284 · M, L, XL, 2XL · черный · Туфли / Арт: RQ004-1-1 · 39,40,41,42,43,44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</x:si>
  <x:si>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· (отвечаем в течении 10-15 минут) 💭 · ⤵️ · • Обувь. Арт. #MF012-3-30. · 39, 40, 41, 42, 43, 44 · кофе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</x:si>
  <x:si>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#костанай #казахстан #kinstone</x:t>
  </x:si>
  <x:si>
    <x:t>Пишите «+» в комментариях, чтобы узнать цену (отвечаем в течении 10-15 минут) 💭 · ⤵️ · Куртка / Арт: MT-40326 · M, L, XL · черный · Свитшот / Арт: MT-7026 · M, L, XL · серый · Брюки / Арт: 1831-1 · 28,29,30,31,32,33,34,36 · черный · Туфли / Арт: GR-359 · 39,40,41,42,43 · черный · 🔴KASPI RED · Рассрочка 0•0•12 · Доставка по всем городам Казахстана🇰🇿 · Наш адрес: г. Костанай, ТРЦ «Kostanay Plaza», Сектор «А»,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#костанай #казахстан #kinstone</x:t>
  </x:si>
  <x:si>
    <x:t>Пишите «+» в комментариях, чтобы узнать цену (отвечаем в течении 10-15 минут) 💭 · ⤵️ · Свитшот / Арт: MT-7026 · M, L, XL · серый | кофе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</x:si>
  <x:si>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Кожанка / Арт: MT-20926 · M, L, XL · черный | коричневый · Футболка / Арт: 1083 · M, L, XL, 2XL, 3XL · темно-серый · Брюки / Арт: MT-39726 · 29,30,31,32,33,34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</x:si>
  <x:si>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Ветровка / Арт: 26745 · M, L, XL, 2XL, 3XL · темно-синий | черный · Кофта / Арт: MS-6136 · M, L, XL, 2XL · черный | темно-коричневый · Рубашка / Арт: 002-2 · M, L, XL, 2XL · белый · Брюки / Арт: B727 · 30,31,32,33,34,36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</x:si>
  <x:si>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Куртка / Арт: 26742 · M, L, XL, 2XL, 3XL · темно-серый · Футболка / Арт: 15887 · M, L, XL, 2XL, 3XL · черный · Брюки / Арт: B727 · 30,31,32,33,34,36 · черный · Туфли / Арт: GR-359 · 39,40,41,42,43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</x:si>
  <x:si>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Кеды / Арт: AH-12 · 39,40,41,42,43,44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</x:si>
  <x:si>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#ms #mt #mf012 #казахстан</x:t>
  </x:si>
  <x:si>
    <x:t>Пишите «+» в комментариях, чтобы узнать цену · (отвечаем в течении 10-15 минут) 💭 · ⤵️ · • Жилетка. Арт. #MS-25202. · M, L, XL, 2XL · серый | · • Кофта. Арт. #MS-6131. · M, L, XL, 2XL, 3XL · черный | · •Брюки. Арт. #MT-54026. · 29, 30, 31, 32, 33, 34 · серый | · •Обувь. Арт. #MF012-811. · 39, 40, 41, 42, 43, 44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kinstone весна</x:t>
  </x:si>
  <x:si>
    <x:t>Пишите «+» в комментариях, чтобы узнать цену · (отвечаем в течении 10-15 минут) 💭 · ⤵️ · • Обувь. Арт. #HU001-689. · 39, 40, 41, 42, 43, 44 · кофе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</x:si>
  <x:si>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#25205 #казахстан #kinstone #весна</x:t>
  </x:si>
  <x:si>
    <x:t>Пишите «+» в комментариях, чтобы узнать цену · (отвечаем в течении 10-15 минут) 💭 · ⤵️ · • Тенниска. Арт. #25205. · M, L, XL, 2XL · кофе | бежевый | голубой | синий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#казахстан  #kinstone #весна</x:t>
  </x:si>
  <x:si>
    <x:t>Пишите «+» в комментариях, чтобы узнать цену (отвечаем в течении 10-15 минут) 💭 · ⤵️ · Костюм / Арт: MT-25126 · M, L, XL · бежевый | коричневый · Кеды / Арт: XH5780-2 · 39,40,41,42,43,44 · белый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</x:si>
  <x:si>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#ah #kinstone #весна</x:t>
  </x:si>
  <x:si>
    <x:t>Пишите «+» в комментариях, чтобы узнать цену · (отвечаем в течении 10-15 минут) 💭 · ⤵️ · • Обувь. Арт. #AH-71. · 39, 40, 41, 42, 43, 44 · черный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</x:si>
  <x:si>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#b26091 #казахстан #kinstone #весна</x:t>
  </x:si>
  <x:si>
    <x:t>#hu027 #kinstone #весна</x:t>
  </x:si>
  <x:si>
    <x:t>Пишите «+» в комментариях, чтобы узнать цену · (отвечаем в течении 10-15 минут) 💭 · ⤵️ · •Лоферы. Арт. #HU027-216. · 39, 40, 41, 42, 43, 44 · кофе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</x:si>
  <x:si>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Пишите «+» в комментариях, чтобы узнать цену · (отвечаем в течении 10-15 минут) 💭 · ⤵️ · •Обувь. Арт. #HU001-690. · 39, 40, 41, 42, 43, 44 · синий | · 🔴KASPI RED · Рассрочка 0•0•12 · Доставка по всем городам Казахстана🇰🇿 · Наш адрес: г.Астана ТЦ «Жаннур», 2 этаж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— мы на связи. · #kinstone #весна</x:t>
  </x:si>
  <x:si>
    <x:t>Пишите «+» в комментариях, чтобы узнать цену (отвечаем в течении 10-15 минут) 💭 · ⤵️ · Туфли / Арт: AA5-2-94 · 39,40,41,42,43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</x:si>
  <x:si>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Кожанка / Арт: MT-70626 · M, L, XL · черный |  кофе · Джемпер / Арт: KM-6111 · M, L, XL, 2XL · черный · Брюки / Арт: G887 · M, L, XL, 2XL, 3XL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</x:si>
  <x:si>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Куртка / Арт: 26747 · M, L, XL, 2XL, 3XL · черный · Кардиган / Арт: MS-6245 · M, L, XL, 2XL · кофе · Рубашка / Арт: D010 · M, L, XL, 2XL · белый · Брюки / Арт: K03-1 · 28,29,30,31,32,33 · черный · Туфли / Арт: GR-359 · 39,40,41,42,43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</x:si>
  <x:si>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Идеальное свидание начинается с деталей. · Ты выбираешь образ. · Приводишь в порядок автомобиль. · Берёшь цветы. · И отправляешься за ней. · А дальше — только вы, вечер и правильная атмосфера. · Kinstone × NNN Detailing × Happy Day × Tuba · Потому что иногда одно свидание стоит того, чтобы подготовиться к нему идеально.</x:t>
  </x:si>
  <x:si>
    <x:t>Пишите «+» в комментариях, чтобы узнать цену (отвечаем в течении 10-15 минут) 💭 · ⤵️ · Кардиган / Арт: MS-6245 · M, L, XL, 2XL · темно-синий · Рубашка / Арт: MT-55826 · M, L, XL, 2XL · белый · Брюки / Арт: B727 · 30,31,32,33,34,36 · черный · Туфли / Арт: GR-359 · 39,40,41,42,43 · черный · Рюкзак / Арт: 96796 · Часы / Арт: SL.9.2651.2.397 · Галстук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</x:si>
  <x:si>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Пишите «+» в комментариях, чтобы узнать цену (отвечаем в течении 10-15 минут) 💭 · ⤵️ · Туфли / Арт: GR-405 · 39,40,41,42,43 · черный · 🔴KASPI RED · Рассрочка 0•0•12 · Доставка по всем городам Казахстана🇰🇿 · 📍Наши филиалы: · г. Астана | Абая 48, ТЦ «Жаннур» · г. Костанай | Абая 169, ТЦ «Метрополис» · г. Кокшетау | ТРЦ «Рио» · ZAMAN | ТРЦ «KOSTANAY PLAZA» , сектор «B» · 📲 Direct или WhatsApp - мы на связи. · #казахстан #kinstone</x:t>
  </x:si>
  <x:si>
    <x:t>🔥 BIRTHDAY PARTY🔥 · 22 и 23 августа, уже в эти выходные, зажигаем в The Brand City 🎉🔥 · Целых два дня вечеринки для наших самых стильных гостей! 🕺🏻💃🏻 · 🆘 до -70% АБСОЛЮТНО НА ВЕСЬ АССОРТИМЕНТ ТОЛЬКО В ЭТИ ДВА ДНЯ 🆘 · 🪩 диджей, фуршет, free bar и зона отдыха - вкусно, громко и со вкусом! · 🎁 подарки за покупки для наших гостей от наших друзей: · @seetech_rnd · @purmarili.rnd · @dut_club_rostov club · @allgladko.lazer.rnd · Захватите настроение - остальное мы берём на себя!😜 · Ждем каждого 🖤 · 📍Серафимовича 76 / 22-23 августа / 10:00 - 20:00</x:t>
  </x:si>
  <x:si>
    <x:t>@the.brand.city 🖤</x:t>
  </x:si>
  <x:si>
    <x:t>Двигаемся красиво с @the.brand.city 🖤</x:t>
  </x:si>
  <x:si>
    <x:t>Aesthetic ❤️‍🔥</x:t>
  </x:si>
  <x:si>
    <x:t>Глоток свежего воздуха в гардеробе 🔥</x:t>
  </x:si>
  <x:si>
    <x:t>Бу! Испугался? 😶‍🌫️</x:t>
  </x:si>
  <x:si>
    <x:t>Да, было</x:t>
  </x:si>
  <x:si>
    <x:t>как-то перехотелось…🫠</x:t>
  </x:si>
  <x:si>
    <x:t>savage classy bougie ratchet</x:t>
  </x:si>
  <x:si>
    <x:t>😁😁😁</x:t>
  </x:si>
  <x:si>
    <x:t>О нашем, о наболевшем…🚬</x:t>
  </x:si>
  <x:si>
    <x:t>Что делать после отказа? · Мы решили показать свою версию😏 · Когда объединяются несколько брендов, получается маленькая история. Смотрите до конца🎬✨</x:t>
  </x:si>
  <x:si>
    <x:t>@the.brand.city 😁</x:t>
  </x:si>
  <x:si>
    <x:t>“Честно, честно, не против“</x:t>
  </x:si>
  <x:si>
    <x:t>А вы думали это легко?!</x:t>
  </x:si>
  <x:si>
    <x:t>#обзор #ростов #мужскаяодежда #мужскаяодеждаростов #одеждадлямужчин</x:t>
  </x:si>
  <x:si>
    <x:t>ожидание и реальность 🫠</x:t>
  </x:si>
  <x:si>
    <x:t>знакомо?🤡</x:t>
  </x:si>
  <x:si>
    <x:t>Мы объединились с нашими партнёрами и сделали нереальный розыгрыш для жителей Ростова 😉 · Призы: · 🎧 AirPods от магазина оригинальной техники @seetech_rnd  👕 Сертификат 10 000 ₽ в магазин мужской одежды @the.brand.city  ✨ Сертификат 10 000 ₽ в студию лазерной эпиляции и аппаратного массажа @allgladko.lazer.rnd · Условия максимально простые: · -быть подписанным на всех партнеров · -отметить в комментариях двоих друзей. Количество комментариев неограниченно😮‍💨 · Итоги подводим уже 15-го числа с помощью рандомайзера, поэтому ждём самых активных в комментариях👇🏼</x:t>
  </x:si>
  <x:si>
    <x:t>Благодарю 🤗 @the.brand.city</x:t>
  </x:si>
  <x:si>
    <x:t>Времена сейчас непростые…😔</x:t>
  </x:si>
  <x:si>
    <x:t>еще и в каждую витрину посмотреться 💯</x:t>
  </x:si>
  <x:si>
    <x:t>ну мед! медятина! 🍯</x:t>
  </x:si>
  <x:si>
    <x:t>Опытная ПРОДАВЩИЦА 🥲</x:t>
  </x:si>
  <x:si>
    <x:t>#советыоткирымур</x:t>
  </x:si>
  <x:si>
    <x:t>за стильными образами в @the.brand.city 🖤</x:t>
  </x:si>
  <x:si>
    <x:t>Самый любимый магазин мужской одежды @the.brand.city 🫶 · Каждый раз когда муж заходит в этот магазин , глаза разбегаются 😅ибо выбор одежды и обуви , тут слишком большой🔥</x:t>
  </x:si>
  <x:si>
    <x:t>Девки, зацените как преобразила Мишку своего 🫰🏽🫠 · Все лучки из @the.brand.city 🛍️</x:t>
  </x:si>
  <x:si>
    <x:t>миссия невыполнима 🥲</x:t>
  </x:si>
  <x:si>
    <x:t>суровая реальность 🥲</x:t>
  </x:si>
  <x:si>
    <x:t>этот парень был из тех кто просто любит жизнь..🫠</x:t>
  </x:si>
  <x:si>
    <x:t>жиза, как говорится..🥲</x:t>
  </x:si>
  <x:si>
    <x:t>Внештатный маркетолог 🫶🏻</x:t>
  </x:si>
  <x:si>
    <x:t>Ну а че она ?</x:t>
  </x:si>
  <x:si>
    <x:t>Ну тут все по фактам 🙌🏻</x:t>
  </x:si>
  <x:si>
    <x:t>Интеллектуалки 💅🤝</x:t>
  </x:si>
  <x:si>
    <x:t>Наш стажер 🐾</x:t>
  </x:si>
  <x:si>
    <x:t>😂😂😂</x:t>
  </x:si>
  <x:si>
    <x:t>👹👹👹</x:t>
  </x:si>
  <x:si>
    <x:t>Ловкость рук 🤡</x:t>
  </x:si>
  <x:si>
    <x:t>за деньги да</x:t>
  </x:si>
  <x:si>
    <x:t>было?😂</x:t>
  </x:si>
  <x:si>
    <x:t>упссс 🤫</x:t>
  </x:si>
  <x:si>
    <x:t>ВСЕ!!!!</x:t>
  </x:si>
  <x:si>
    <x:t>🕺🕺🕺</x:t>
  </x:si>
  <x:si>
    <x:t>Дела отлично, на личном лично, для вас непублично!</x:t>
  </x:si>
  <x:si>
    <x:t>🙃🙃🙃</x:t>
  </x:si>
  <x:si>
    <x:t>Не спешите с выводами….👀</x:t>
  </x:si>
  <x:si>
    <x:t>на каком еще языке говорить…?🤨</x:t>
  </x:si>
  <x:si>
    <x:t>есть такие ?😅</x:t>
  </x:si>
  <x:si>
    <x:t>Сегодня мы закрыты….</x:t>
  </x:si>
  <x:si>
    <x:t>ох уж эти помощники…)))</x:t>
  </x:si>
  <x:si>
    <x:t>Когда очень хочешь премию</x:t>
  </x:si>
  <x:si>
    <x:t>Когда очень нужна скидка 😂</x:t>
  </x:si>
  <x:si>
    <x:t>почувствуй vibe ✨</x:t>
  </x:si>
  <x:si>
    <x:t>Жизнь ничему не учит 😭</x:t>
  </x:si>
  <x:si>
    <x:t>о времена о нравы</x:t>
  </x:si>
  <x:si>
    <x:t>😆😆😆</x:t>
  </x:si>
  <x:si>
    <x:t>🌚</x:t>
  </x:si>
  <x:si>
    <x:t>бюджет: две сосиски в тесте 🌝</x:t>
  </x:si>
  <x:si>
    <x:t>и так будет с каждым 🦦</x:t>
  </x:si>
  <x:si>
    <x:t>Магия вне Хогвартса</x:t>
  </x:si>
  <x:si>
    <x:t>Буквальный чел</x:t>
  </x:si>
  <x:si>
    <x:t>Где-то в параллельной Вселенной 👀</x:t>
  </x:si>
  <x:si>
    <x:t>Ну по фактам расставил 🤝</x:t>
  </x:si>
  <x:si>
    <x:t>Classy 🥷</x:t>
  </x:si>
  <x:si>
    <x:t>Ну отчебучил! Ну вертехвост!</x:t>
  </x:si>
  <x:si>
    <x:t>Да, Было….😆</x:t>
  </x:si>
  <x:si>
    <x:t>Каждая деталь на своем месте 🙌🏻 · Образ в наличии ✅ @the.brand.city</x:t>
  </x:si>
  <x:si>
    <x:t>Говорят, они до сих пор ждут 🤖</x:t>
  </x:si>
  <x:si>
    <x:t>Профдеформация 🥸</x:t>
  </x:si>
  <x:si>
    <x:t>плюс вайб</x:t>
  </x:si>
  <x:si>
    <x:t>🥲 @the.brand.city</x:t>
  </x:si>
  <x:si>
    <x:t>Неукротимый 🤠</x:t>
  </x:si>
  <x:si>
    <x:t>они хотели быть в тренде 🦹🏻</x:t>
  </x:si>
  <x:si>
    <x:t>не pov а real 🥲</x:t>
  </x:si>
  <x:si>
    <x:t>Подслушано ✍🏻</x:t>
  </x:si>
  <x:si>
    <x:t>😎 @the.brand.city</x:t>
  </x:si>
  <x:si>
    <x:t>Безвыходных ситуаций не бывает 🤠</x:t>
  </x:si>
  <x:si>
    <x:t>Он что за вентилятор 😛 @the.brand.city</x:t>
  </x:si>
  <x:si>
    <x:t>Полторашки 🤠 @the.brand.city</x:t>
  </x:si>
  <x:si>
    <x:t>Наняли зумера…🤯 @the.brand.city</x:t>
  </x:si>
  <x:si>
    <x:t>Когда публиковать</x:t>
  </x:si>
  <x:si>
    <x:t>Средние просмотры по дню и часу публикации, МСК. Чем насыщеннее цвет, тем лучше заходит у аккаунта; серым — сколько роликов вышло</x:t>
  </x:si>
  <x:si>
    <x:t>По дням недели</x:t>
  </x:si>
  <x:si>
    <x:t>Лучшее</x:t>
  </x:si>
  <x:si>
    <x:t>роликов</x:t>
  </x:si>
  <x:si>
    <x:t>По часам</x:t>
  </x:si>
  <x:si>
    <x:t>00:00</x:t>
  </x:si>
  <x:si>
    <x:t>01:00</x:t>
  </x:si>
  <x:si>
    <x:t>02:00</x:t>
  </x:si>
  <x:si>
    <x:t>03:00</x:t>
  </x:si>
  <x:si>
    <x:t>04:00</x:t>
  </x:si>
  <x:si>
    <x:t>05:00</x:t>
  </x:si>
  <x:si>
    <x:t>06:00</x:t>
  </x:si>
  <x:si>
    <x:t>07:00</x:t>
  </x:si>
  <x:si>
    <x:t>08:00</x:t>
  </x:si>
  <x:si>
    <x:t>09:00</x:t>
  </x:si>
  <x:si>
    <x:t>10:00</x:t>
  </x:si>
  <x:si>
    <x:t>11:00</x:t>
  </x:si>
  <x:si>
    <x:t>12:00</x:t>
  </x:si>
  <x:si>
    <x:t>13:00</x:t>
  </x:si>
  <x:si>
    <x:t>14:00</x:t>
  </x:si>
  <x:si>
    <x:t>15:00</x:t>
  </x:si>
  <x:si>
    <x:t>16:00</x:t>
  </x:si>
  <x:si>
    <x:t>17:00</x:t>
  </x:si>
  <x:si>
    <x:t>18:00</x:t>
  </x:si>
  <x:si>
    <x:t>19:00</x:t>
  </x:si>
  <x:si>
    <x:t>20:00</x:t>
  </x:si>
  <x:si>
    <x:t>21:00</x:t>
  </x:si>
  <x:si>
    <x:t>22:00</x:t>
  </x:si>
  <x:si>
    <x:t>23:00</x:t>
  </x:si>
</x:sst>
</file>

<file path=xl/styles.xml><?xml version="1.0" encoding="utf-8"?>
<x:styleSheet xmlns:x="http://schemas.openxmlformats.org/spreadsheetml/2006/main">
  <x:numFmts count="13">
    <x:numFmt numFmtId="0" formatCode=""/>
    <x:numFmt numFmtId="164" formatCode="#,##0"/>
    <x:numFmt numFmtId="165" formatCode="0%"/>
    <x:numFmt numFmtId="166" formatCode="0.0%"/>
    <x:numFmt numFmtId="167" formatCode="0.00%"/>
    <x:numFmt numFmtId="168" formatCode="0.0"/>
    <x:numFmt numFmtId="169" formatCode="[m]:ss"/>
    <x:numFmt numFmtId="170" formatCode="&quot;×&quot;0.0"/>
    <x:numFmt numFmtId="171" formatCode="hh:mm"/>
    <x:numFmt numFmtId="172" formatCode="dd.mm.yyyy"/>
    <x:numFmt numFmtId="173" formatCode=";;;"/>
    <x:numFmt numFmtId="174" formatCode="dd.mm.yyyy hh:mm"/>
    <x:numFmt numFmtId="175" formatCode="[&gt;=1000000]0.0,,&quot; млн&quot;;[&gt;=1000]0,&quot; тыс&quot;;0"/>
  </x:numFmts>
  <x:fonts count="10">
    <x:font>
      <x:vertAlign val="baseline"/>
      <x:sz val="11"/>
      <x:color rgb="FF000000"/>
      <x:name val="Calibri"/>
      <x:family val="2"/>
    </x:font>
    <x:font>
      <x:vertAlign val="baseline"/>
      <x:sz val="11"/>
      <x:color rgb="FF1F1F1F"/>
      <x:name val="Calibri"/>
      <x:family val="2"/>
    </x:font>
    <x:font>
      <x:b/>
      <x:vertAlign val="baseline"/>
      <x:sz val="11"/>
      <x:color rgb="FF1F1F1F"/>
      <x:name val="Calibri"/>
      <x:family val="2"/>
    </x:font>
    <x:font>
      <x:u val="single"/>
      <x:vertAlign val="baseline"/>
      <x:sz val="11"/>
      <x:color rgb="FFD4683F"/>
      <x:name val="Calibri"/>
      <x:family val="2"/>
    </x:font>
    <x:font>
      <x:b/>
      <x:vertAlign val="baseline"/>
      <x:sz val="12"/>
      <x:color rgb="FFD4683F"/>
      <x:name val="Calibri"/>
      <x:family val="2"/>
    </x:font>
    <x:font>
      <x:b/>
      <x:vertAlign val="baseline"/>
      <x:sz val="18"/>
      <x:color rgb="FF1F1F1F"/>
      <x:name val="Calibri"/>
      <x:family val="2"/>
    </x:font>
    <x:font>
      <x:vertAlign val="baseline"/>
      <x:sz val="11"/>
      <x:color rgb="FF8A857E"/>
      <x:name val="Calibri"/>
      <x:family val="2"/>
    </x:font>
    <x:font>
      <x:b/>
      <x:vertAlign val="baseline"/>
      <x:sz val="16"/>
      <x:color rgb="FF1F1F1F"/>
      <x:name val="Calibri"/>
      <x:family val="2"/>
    </x:font>
    <x:font>
      <x:b/>
      <x:u val="single"/>
      <x:vertAlign val="baseline"/>
      <x:sz val="11"/>
      <x:color rgb="FFD4683F"/>
      <x:name val="Calibri"/>
      <x:family val="2"/>
    </x:font>
    <x:font>
      <x:b/>
      <x:vertAlign val="baseline"/>
      <x:sz val="11"/>
      <x:color rgb="FFD4683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3F1EC"/>
      </x:patternFill>
    </x:fill>
    <x:fill>
      <x:patternFill patternType="solid">
        <x:fgColor rgb="FFF0EEEA"/>
      </x:patternFill>
    </x:fill>
    <x:fill>
      <x:patternFill patternType="solid">
        <x:fgColor rgb="FFFBEDE6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D4683F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7E5E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D4683F"/>
      </x:bottom>
      <x:diagonal style="none">
        <x:color rgb="FF000000"/>
      </x:diagonal>
    </x:border>
  </x:borders>
  <x:cellStyleXfs count="5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6" fontId="1" fillId="0" borderId="0" applyNumberFormat="1" applyFill="1" applyBorder="0" applyAlignment="1" applyProtection="1">
      <x:protection locked="1" hidden="0"/>
    </x:xf>
    <x:xf numFmtId="167" fontId="1" fillId="0" borderId="0" applyNumberFormat="1" applyFill="1" applyBorder="0" applyAlignment="1" applyProtection="1">
      <x:protection locked="1" hidden="0"/>
    </x:xf>
    <x:xf numFmtId="168" fontId="1" fillId="0" borderId="0" applyNumberFormat="1" applyFill="1" applyBorder="0" applyAlignment="1" applyProtection="1">
      <x:protection locked="1" hidden="0"/>
    </x:xf>
    <x:xf numFmtId="169" fontId="1" fillId="0" borderId="0" applyNumberFormat="1" applyFill="1" applyBorder="0" applyAlignment="1" applyProtection="1">
      <x:protection locked="1" hidden="0"/>
    </x:xf>
    <x:xf numFmtId="170" fontId="1" fillId="0" borderId="0" applyNumberFormat="1" applyFill="1" applyBorder="0" applyAlignment="1" applyProtection="1">
      <x:protection locked="1" hidden="0"/>
    </x:xf>
    <x:xf numFmtId="171" fontId="1" fillId="0" borderId="0" applyNumberFormat="1" applyFill="1" applyBorder="0" applyAlignment="1" applyProtection="1">
      <x:protection locked="1" hidden="0"/>
    </x:xf>
    <x:xf numFmtId="172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5" fontId="2" fillId="2" borderId="1" applyNumberFormat="1" applyFill="0" applyBorder="1" applyAlignment="1" applyProtection="1">
      <x:protection locked="1" hidden="0"/>
    </x:xf>
    <x:xf numFmtId="166" fontId="2" fillId="2" borderId="1" applyNumberFormat="1" applyFill="0" applyBorder="1" applyAlignment="1" applyProtection="1">
      <x:protection locked="1" hidden="0"/>
    </x:xf>
    <x:xf numFmtId="167" fontId="2" fillId="2" borderId="1" applyNumberFormat="1" applyFill="0" applyBorder="1" applyAlignment="1" applyProtection="1">
      <x:protection locked="1" hidden="0"/>
    </x:xf>
    <x:xf numFmtId="168" fontId="2" fillId="2" borderId="1" applyNumberFormat="1" applyFill="0" applyBorder="1" applyAlignment="1" applyProtection="1">
      <x:protection locked="1" hidden="0"/>
    </x:xf>
    <x:xf numFmtId="169" fontId="2" fillId="2" borderId="1" applyNumberFormat="1" applyFill="0" applyBorder="1" applyAlignment="1" applyProtection="1">
      <x:protection locked="1" hidden="0"/>
    </x:xf>
    <x:xf numFmtId="170" fontId="2" fillId="2" borderId="1" applyNumberFormat="1" applyFill="0" applyBorder="1" applyAlignment="1" applyProtection="1">
      <x:protection locked="1" hidden="0"/>
    </x:xf>
    <x:xf numFmtId="171" fontId="2" fillId="2" borderId="1" applyNumberFormat="1" applyFill="0" applyBorder="1" applyAlignment="1" applyProtection="1">
      <x:protection locked="1" hidden="0"/>
    </x:xf>
    <x:xf numFmtId="172" fontId="2" fillId="2" borderId="1" applyNumberFormat="1" applyFill="0" applyBorder="1" applyAlignment="1" applyProtection="1">
      <x:protection locked="1" hidden="0"/>
    </x:xf>
    <x:xf numFmtId="0" fontId="3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164" fontId="1" fillId="0" borderId="2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167" fontId="1" fillId="0" borderId="2" applyNumberFormat="1" applyFill="1" applyBorder="1" applyAlignment="1" applyProtection="1">
      <x:protection locked="1" hidden="0"/>
    </x:xf>
    <x:xf numFmtId="168" fontId="1" fillId="0" borderId="2" applyNumberFormat="1" applyFill="1" applyBorder="1" applyAlignment="1" applyProtection="1">
      <x:protection locked="1" hidden="0"/>
    </x:xf>
    <x:xf numFmtId="169" fontId="1" fillId="0" borderId="2" applyNumberFormat="1" applyFill="1" applyBorder="1" applyAlignment="1" applyProtection="1">
      <x:protection locked="1" hidden="0"/>
    </x:xf>
    <x:xf numFmtId="170" fontId="3" fillId="0" borderId="2" applyNumberFormat="1" applyFill="1" applyBorder="1" applyAlignment="1" applyProtection="1">
      <x:protection locked="1" hidden="0"/>
    </x:xf>
    <x:xf numFmtId="164" fontId="3" fillId="0" borderId="2" applyNumberFormat="1" applyFill="1" applyBorder="1" applyAlignment="1" applyProtection="1">
      <x:protection locked="1" hidden="0"/>
    </x:xf>
    <x:xf numFmtId="171" fontId="1" fillId="0" borderId="2" applyNumberFormat="1" applyFill="1" applyBorder="1" applyAlignment="1" applyProtection="1">
      <x:protection locked="1" hidden="0"/>
    </x:xf>
    <x:xf numFmtId="172" fontId="1" fillId="0" borderId="2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3" fillId="0" borderId="3" applyNumberFormat="1" applyFill="1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6" fillId="0" borderId="2" applyNumberFormat="1" applyFill="1" applyBorder="1" applyAlignment="1" applyProtection="1">
      <x:protection locked="1" hidden="0"/>
    </x:xf>
    <x:xf numFmtId="164" fontId="2" fillId="0" borderId="2" applyNumberFormat="1" applyFill="1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  <x:xf numFmtId="166" fontId="2" fillId="0" borderId="2" applyNumberFormat="1" applyFill="1" applyBorder="1" applyAlignment="1" applyProtection="1">
      <x:protection locked="1" hidden="0"/>
    </x:xf>
    <x:xf numFmtId="167" fontId="2" fillId="0" borderId="2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168" fontId="2" fillId="0" borderId="2" applyNumberFormat="1" applyFill="1" applyBorder="1" applyAlignment="1" applyProtection="1">
      <x:protection locked="1" hidden="0"/>
    </x:xf>
    <x:xf numFmtId="169" fontId="2" fillId="0" borderId="2" applyNumberFormat="1" applyFill="1" applyBorder="1" applyAlignment="1" applyProtection="1">
      <x:protection locked="1" hidden="0"/>
    </x:xf>
    <x:xf numFmtId="170" fontId="8" fillId="0" borderId="2" applyNumberFormat="1" applyFill="1" applyBorder="1" applyAlignment="1" applyProtection="1">
      <x:protection locked="1" hidden="0"/>
    </x:xf>
    <x:xf numFmtId="171" fontId="2" fillId="0" borderId="2" applyNumberFormat="1" applyFill="1" applyBorder="1" applyAlignment="1" applyProtection="1">
      <x:protection locked="1" hidden="0"/>
    </x:xf>
    <x:xf numFmtId="165" fontId="6" fillId="0" borderId="0" applyNumberFormat="1" applyFill="1" applyBorder="0" applyAlignment="1" applyProtection="1">
      <x:protection locked="1" hidden="0"/>
    </x:xf>
    <x:xf numFmtId="173" fontId="1" fillId="3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4" borderId="0" applyNumberFormat="1" applyFill="0" applyBorder="0" applyAlignment="1" applyProtection="1">
      <x:protection locked="1" hidden="0"/>
    </x:xf>
    <x:xf numFmtId="170" fontId="1" fillId="0" borderId="2" applyNumberFormat="1" applyFill="1" applyBorder="1" applyAlignment="1" applyProtection="1">
      <x:protection locked="1" hidden="0"/>
    </x:xf>
    <x:xf numFmtId="174" fontId="1" fillId="0" borderId="0" applyNumberFormat="1" applyFill="1" applyBorder="0" applyAlignment="1" applyProtection="1">
      <x:protection locked="1" hidden="0"/>
    </x:xf>
    <x:xf numFmtId="174" fontId="2" fillId="2" borderId="1" applyNumberFormat="1" applyFill="0" applyBorder="1" applyAlignment="1" applyProtection="1">
      <x:protection locked="1" hidden="0"/>
    </x:xf>
    <x:xf numFmtId="174" fontId="1" fillId="0" borderId="2" applyNumberFormat="1" applyFill="1" applyBorder="1" applyAlignment="1" applyProtection="1">
      <x:protection locked="1" hidden="0"/>
    </x:xf>
    <x:xf numFmtId="175" fontId="1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</x:cellStyleXfs>
  <x:cellXfs count="10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top" textRotation="0" wrapText="0" indent="1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66" fontId="1" fillId="0" borderId="0" xfId="0" applyNumberFormat="1" applyFill="1" applyBorder="0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67" fontId="1" fillId="0" borderId="0" xfId="0" applyNumberFormat="1" applyFill="1" applyBorder="0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68" fontId="1" fillId="0" borderId="0" xfId="0" applyNumberFormat="1" applyFill="1" applyBorder="0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69" fontId="1" fillId="0" borderId="0" xfId="0" applyNumberFormat="1" applyFill="1" applyBorder="0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70" fontId="1" fillId="0" borderId="0" xfId="0" applyNumberFormat="1" applyFill="1" applyBorder="0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71" fontId="1" fillId="0" borderId="0" xfId="0" applyNumberFormat="1" applyFill="1" applyBorder="0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72" fontId="1" fillId="0" borderId="0" xfId="0" applyNumberFormat="1" applyFill="1" applyBorder="0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5" fontId="2" fillId="2" borderId="1" xfId="0" applyNumberFormat="1" applyFill="0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6" fontId="2" fillId="2" borderId="1" xfId="0" applyNumberFormat="1" applyFill="0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7" fontId="2" fillId="2" borderId="1" xfId="0" applyNumberFormat="1" applyFill="0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8" fontId="2" fillId="2" borderId="1" xfId="0" applyNumberFormat="1" applyFill="0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9" fontId="2" fillId="2" borderId="1" xfId="0" applyNumberFormat="1" applyFill="0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70" fontId="2" fillId="2" borderId="1" xfId="0" applyNumberFormat="1" applyFill="0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71" fontId="2" fillId="2" borderId="1" xfId="0" applyNumberFormat="1" applyFill="0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72" fontId="2" fillId="2" borderId="1" xfId="0" applyNumberFormat="1" applyFill="0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0" fontId="3" fillId="0" borderId="2" xfId="0" applyNumberFormat="1" applyFill="1" applyBorder="1" applyAlignment="1" applyProtection="1">
      <x:alignment horizontal="left" vertical="top" textRotation="0" wrapText="0" indent="1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164" fontId="1" fillId="0" borderId="2" xfId="0" applyNumberFormat="1" applyFill="1" applyBorder="1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66" fontId="1" fillId="0" borderId="2" xfId="0" applyNumberFormat="1" applyFill="1" applyBorder="1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67" fontId="1" fillId="0" borderId="2" xfId="0" applyNumberFormat="1" applyFill="1" applyBorder="1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68" fontId="1" fillId="0" borderId="2" xfId="0" applyNumberFormat="1" applyFill="1" applyBorder="1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69" fontId="1" fillId="0" borderId="2" xfId="0" applyNumberFormat="1" applyFill="1" applyBorder="1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70" fontId="3" fillId="0" borderId="2" xfId="0" applyNumberFormat="1" applyFill="1" applyBorder="1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64" fontId="3" fillId="0" borderId="2" xfId="0" applyNumberFormat="1" applyFill="1" applyBorder="1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left" vertical="top" textRotation="0" wrapText="0" indent="1" relativeIndent="0" justifyLastLine="0" shrinkToFit="0" readingOrder="0"/>
      <x:protection locked="1" hidden="0"/>
    </x:xf>
    <x:xf numFmtId="171" fontId="1" fillId="0" borderId="2" xfId="0" applyNumberFormat="1" applyFill="1" applyBorder="1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172" fontId="1" fillId="0" borderId="2" xfId="0" applyNumberFormat="1" applyFill="1" applyBorder="1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3" xfId="0" applyNumberFormat="1" applyFill="1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2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1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72" fontId="1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6" fontId="2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7" fontId="2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8" fontId="2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9" fontId="2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70" fontId="8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71" fontId="2" fillId="0" borderId="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6" fillId="0" borderId="2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6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73" fontId="1" fillId="3" borderId="0" xfId="0" applyNumberFormat="1" applyFill="0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2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6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left" vertical="top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left" vertical="top" textRotation="0" wrapText="0" indent="0" relativeIndent="0" justifyLastLine="0" shrinkToFit="0" readingOrder="0"/>
      <x:protection locked="1" hidden="0"/>
    </x:xf>
    <x:xf numFmtId="0" fontId="3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70" fontId="1" fillId="0" borderId="2" xfId="0" applyNumberFormat="1" applyFill="1" applyBorder="1" applyAlignment="1" applyProtection="1">
      <x:alignment horizontal="right" vertical="top" textRotation="0" wrapText="0" indent="2" relativeIndent="0" justifyLastLine="0" shrinkToFit="0" readingOrder="0"/>
      <x:protection locked="1" hidden="0"/>
    </x:xf>
    <x:xf numFmtId="0" fontId="6" fillId="0" borderId="2" xfId="0" applyNumberFormat="1" applyFill="1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6" fillId="0" borderId="2" xfId="0" applyNumberFormat="1" applyFill="1" applyBorder="1" applyAlignment="1" applyProtection="1">
      <x:alignment horizontal="left" vertical="top" textRotation="0" wrapText="0" indent="1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172" fontId="1" fillId="0" borderId="0" xfId="0" applyNumberFormat="1" applyFill="1" applyBorder="0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70" fontId="1" fillId="0" borderId="0" xfId="0" applyNumberFormat="1" applyFill="1" applyBorder="0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6" fontId="1" fillId="0" borderId="0" xfId="0" applyNumberFormat="1" applyFill="1" applyBorder="0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9" fontId="1" fillId="0" borderId="0" xfId="0" applyNumberFormat="1" applyFill="1" applyBorder="0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3" fillId="0" borderId="2" xfId="0" applyNumberFormat="1" applyFill="1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172" fontId="1" fillId="0" borderId="2" xfId="0" applyNumberFormat="1" applyFill="1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4" fontId="1" fillId="0" borderId="2" xfId="0" applyNumberFormat="1" applyFill="1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70" fontId="1" fillId="0" borderId="2" xfId="0" applyNumberFormat="1" applyFill="1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6" fontId="1" fillId="0" borderId="2" xfId="0" applyNumberFormat="1" applyFill="1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9" fontId="1" fillId="0" borderId="2" xfId="0" applyNumberFormat="1" applyFill="1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74" fontId="1" fillId="0" borderId="0" xfId="0" applyNumberFormat="1" applyFill="1" applyBorder="0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7" fontId="1" fillId="0" borderId="0" xfId="0" applyNumberFormat="1" applyFill="1" applyBorder="0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74" fontId="2" fillId="2" borderId="1" xfId="0" applyNumberFormat="1" applyFill="0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74" fontId="1" fillId="0" borderId="2" xfId="0" applyNumberFormat="1" applyFill="1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167" fontId="1" fillId="0" borderId="2" xfId="0" applyNumberFormat="1" applyFill="1" applyBorder="1" applyAlignment="1" applyProtection="1">
      <x:alignment horizontal="right" vertical="center" textRotation="0" wrapText="0" indent="2" relativeIndent="0" justifyLastLine="0" shrinkToFit="0" readingOrder="0"/>
      <x:protection locked="1" hidden="0"/>
    </x:xf>
    <x:xf numFmtId="0" fontId="6" fillId="0" borderId="2" xfId="0" applyNumberFormat="1" applyFill="1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75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0" borderId="2" xfId="0" applyNumberFormat="1" applyFill="1" applyBorder="1" applyAlignment="1" applyProtection="1">
      <x:alignment horizontal="left" vertical="center" textRotation="0" wrapText="0" indent="2" relativeIndent="0" justifyLastLine="0" shrinkToFit="0" readingOrder="0"/>
      <x:protection locked="1" hidden="0"/>
    </x:xf>
    <x:xf numFmtId="0" fontId="6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ont>
        <x:b/>
        <x:color rgb="FFD4683F"/>
      </x:font>
    </x:dxf>
    <x:dxf>
      <x:font>
        <x:b/>
        <x:color rgb="FFD4683F"/>
      </x:font>
      <x:fill>
        <x:patternFill patternType="solid">
          <x:fgColor auto="1"/>
          <x:bgColor rgb="FFFBED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39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0bb879b252e4661" /><Relationship Type="http://schemas.openxmlformats.org/officeDocument/2006/relationships/chart" Target="/xl/drawings/charts/chart2.xml" Id="R1647a4e6c68f41c8" /><Relationship Type="http://schemas.openxmlformats.org/officeDocument/2006/relationships/chart" Target="/xl/drawings/charts/chart3.xml" Id="Rd9a41e3cd8ef476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77df737560b8434e" /><Relationship Type="http://schemas.openxmlformats.org/officeDocument/2006/relationships/chart" Target="/xl/drawings/charts/chart5.xml" Id="Rdb19476ecd86433e" /><Relationship Type="http://schemas.openxmlformats.org/officeDocument/2006/relationships/chart" Target="/xl/drawings/charts/chart6.xml" Id="Rc2af4e371fed4cb1" /><Relationship Type="http://schemas.openxmlformats.org/officeDocument/2006/relationships/chart" Target="/xl/drawings/charts/chart7.xml" Id="R875b98c1c7aa4498" /><Relationship Type="http://schemas.openxmlformats.org/officeDocument/2006/relationships/chart" Target="/xl/drawings/charts/chart8.xml" Id="Rbd22310536ec49ab" /><Relationship Type="http://schemas.openxmlformats.org/officeDocument/2006/relationships/chart" Target="/xl/drawings/charts/chart9.xml" Id="Re8eff86639ff40da" /><Relationship Type="http://schemas.openxmlformats.org/officeDocument/2006/relationships/chart" Target="/xl/drawings/charts/chart10.xml" Id="R3cfd3245985d459b" /><Relationship Type="http://schemas.openxmlformats.org/officeDocument/2006/relationships/chart" Target="/xl/drawings/charts/chart11.xml" Id="R8a46116dc3a44329" /><Relationship Type="http://schemas.openxmlformats.org/officeDocument/2006/relationships/chart" Target="/xl/drawings/charts/chart12.xml" Id="Rd846326309a14dea" /><Relationship Type="http://schemas.openxmlformats.org/officeDocument/2006/relationships/chart" Target="/xl/drawings/charts/chart13.xml" Id="Rbcc5db28d2154ac0" /><Relationship Type="http://schemas.openxmlformats.org/officeDocument/2006/relationships/chart" Target="/xl/drawings/charts/chart14.xml" Id="R2f7048b2bde74aa6" /><Relationship Type="http://schemas.openxmlformats.org/officeDocument/2006/relationships/chart" Target="/xl/drawings/charts/chart15.xml" Id="R22ebbc2d411641f4" /></Relationships>
</file>

<file path=xl/drawings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Медиана просмотров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Медиана просмотров</c:v>
          </c:tx>
          <c:spPr>
            <a:solidFill>
              <a:srgbClr val="D4683F"/>
            </a:solidFill>
            <a:ln>
              <a:noFill/>
            </a:ln>
          </c:spPr>
          <c:invertIfNegative val="0"/>
          <c:dLbls>
            <c:numFmt formatCode="[&gt;=1000000]0.0,,&quot; млн&quot;;[&gt;=1000]0,&quot; тыс&quot;;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0">
                    <a:solidFill>
                      <a:srgbClr val="1F1F1F"/>
                    </a:solidFill>
                    <a:latin typeface="Calibri"/>
                    <a:cs typeface="Calibri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'_графики'!$A$914:$A$916</c:f>
              <c:strCache>
                <c:ptCount val="3"/>
                <c:pt idx="0">
                  <c:v>@multibrand_14</c:v>
                </c:pt>
                <c:pt idx="1">
                  <c:v>@kinstone.astana</c:v>
                </c:pt>
                <c:pt idx="2">
                  <c:v>@the.brand.city</c:v>
                </c:pt>
              </c:strCache>
            </c:strRef>
          </c:cat>
          <c:val>
            <c:numRef>
              <c:f>'_графики'!$B$914:$B$916</c:f>
              <c:numCache>
                <c:formatCode>General</c:formatCode>
                <c:ptCount val="3"/>
                <c:pt idx="0">
                  <c:v>8994</c:v>
                </c:pt>
                <c:pt idx="1">
                  <c:v>7138</c:v>
                </c:pt>
                <c:pt idx="2">
                  <c:v>6191.5</c:v>
                </c:pt>
              </c:numCache>
            </c:numRef>
          </c:val>
        </c:ser>
        <c:gapWidth val="50"/>
        <c:axId val="5"/>
        <c:axId val="6"/>
      </c:barChart>
      <c:catAx>
        <c:axId val="5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6"/>
        <c:crosses val="autoZero"/>
        <c:auto val="1"/>
        <c:lblAlgn val="ctr"/>
        <c:lblOffset val="100"/>
        <c:tickLblSkip val="1"/>
        <c:noMultiLvlLbl val="0"/>
      </c:catAx>
      <c:valAx>
        <c:axId val="6"/>
        <c:scaling>
          <c:orientation val="minMax"/>
        </c:scaling>
        <c:delete val="1"/>
        <c:axPos val="b"/>
        <c:numFmt formatCode="[&gt;=1000000]0.0,,&quot; млн&quot;;[&gt;=1000]0,&quot; тыс&quot;;0" sourceLinked="0"/>
        <c:majorTickMark val="none"/>
        <c:minorTickMark val="none"/>
        <c:tickLblPos val="low"/>
        <c:spPr>
          <a:ln w="9525">
            <a:solidFill>
              <a:srgbClr val="E7E5E0"/>
            </a:solidFill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5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Средний ER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Средний ER</c:v>
          </c:tx>
          <c:spPr>
            <a:solidFill>
              <a:srgbClr val="D4683F"/>
            </a:solidFill>
            <a:ln>
              <a:noFill/>
            </a:ln>
          </c:spPr>
          <c:invertIfNegative val="0"/>
          <c:dLbls>
            <c:numFmt formatCode="0.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0">
                    <a:solidFill>
                      <a:srgbClr val="1F1F1F"/>
                    </a:solidFill>
                    <a:latin typeface="Calibri"/>
                    <a:cs typeface="Calibri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'_графики'!$A$919:$A$921</c:f>
              <c:strCache>
                <c:ptCount val="3"/>
                <c:pt idx="0">
                  <c:v>@the.brand.city</c:v>
                </c:pt>
                <c:pt idx="1">
                  <c:v>@kinstone.astana</c:v>
                </c:pt>
                <c:pt idx="2">
                  <c:v>@multibrand_14</c:v>
                </c:pt>
              </c:strCache>
            </c:strRef>
          </c:cat>
          <c:val>
            <c:numRef>
              <c:f>'_графики'!$B$919:$B$921</c:f>
              <c:numCache>
                <c:formatCode>General</c:formatCode>
                <c:ptCount val="3"/>
                <c:pt idx="0">
                  <c:v>0.014517377496515453</c:v>
                </c:pt>
                <c:pt idx="1">
                  <c:v>0.011506842283740276</c:v>
                </c:pt>
                <c:pt idx="2">
                  <c:v>0.010263464975577539</c:v>
                </c:pt>
              </c:numCache>
            </c:numRef>
          </c:val>
        </c:ser>
        <c:gapWidth val="50"/>
        <c:axId val="5"/>
        <c:axId val="6"/>
      </c:barChart>
      <c:catAx>
        <c:axId val="5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6"/>
        <c:crosses val="autoZero"/>
        <c:auto val="1"/>
        <c:lblAlgn val="ctr"/>
        <c:lblOffset val="100"/>
        <c:tickLblSkip val="1"/>
        <c:noMultiLvlLbl val="0"/>
      </c:catAx>
      <c:valAx>
        <c:axId val="6"/>
        <c:scaling>
          <c:orientation val="minMax"/>
        </c:scaling>
        <c:delete val="1"/>
        <c:axPos val="b"/>
        <c:numFmt formatCode="0.0%" sourceLinked="0"/>
        <c:majorTickMark val="none"/>
        <c:minorTickMark val="none"/>
        <c:tickLblPos val="low"/>
        <c:spPr>
          <a:ln w="9525">
            <a:solidFill>
              <a:srgbClr val="E7E5E0"/>
            </a:solidFill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5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Роликов в неделю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Роликов в неделю</c:v>
          </c:tx>
          <c:spPr>
            <a:solidFill>
              <a:srgbClr val="D4683F"/>
            </a:solidFill>
            <a:ln>
              <a:noFill/>
            </a:ln>
          </c:spPr>
          <c:invertIfNegative val="0"/>
          <c:dLbls>
            <c:numFmt formatCode="0.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0">
                    <a:solidFill>
                      <a:srgbClr val="1F1F1F"/>
                    </a:solidFill>
                    <a:latin typeface="Calibri"/>
                    <a:cs typeface="Calibri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'_графики'!$A$924:$A$926</c:f>
              <c:strCache>
                <c:ptCount val="3"/>
                <c:pt idx="0">
                  <c:v>@kinstone.astana</c:v>
                </c:pt>
                <c:pt idx="1">
                  <c:v>@the.brand.city</c:v>
                </c:pt>
                <c:pt idx="2">
                  <c:v>@multibrand_14</c:v>
                </c:pt>
              </c:strCache>
            </c:strRef>
          </c:cat>
          <c:val>
            <c:numRef>
              <c:f>'_графики'!$B$924:$B$926</c:f>
              <c:numCache>
                <c:formatCode>General</c:formatCode>
                <c:ptCount val="3"/>
                <c:pt idx="0">
                  <c:v>12.289535264523003</c:v>
                </c:pt>
                <c:pt idx="1">
                  <c:v>2.6943584645886705</c:v>
                </c:pt>
                <c:pt idx="2">
                  <c:v>1.187235449826006</c:v>
                </c:pt>
              </c:numCache>
            </c:numRef>
          </c:val>
        </c:ser>
        <c:gapWidth val="50"/>
        <c:axId val="5"/>
        <c:axId val="6"/>
      </c:barChart>
      <c:catAx>
        <c:axId val="5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6"/>
        <c:crosses val="autoZero"/>
        <c:auto val="1"/>
        <c:lblAlgn val="ctr"/>
        <c:lblOffset val="100"/>
        <c:tickLblSkip val="1"/>
        <c:noMultiLvlLbl val="0"/>
      </c:catAx>
      <c:valAx>
        <c:axId val="6"/>
        <c:scaling>
          <c:orientation val="minMax"/>
        </c:scaling>
        <c:delete val="1"/>
        <c:axPos val="b"/>
        <c:numFmt formatCode="0.0" sourceLinked="0"/>
        <c:majorTickMark val="none"/>
        <c:minorTickMark val="none"/>
        <c:tickLblPos val="low"/>
        <c:spPr>
          <a:ln w="9525">
            <a:solidFill>
              <a:srgbClr val="E7E5E0"/>
            </a:solidFill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5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Просмотры по датам публикации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65"/>
          <c:y val="0.15"/>
          <c:w val="0.92"/>
          <c:h val="0.7"/>
        </c:manualLayout>
      </c:layout>
      <c:scatterChart>
        <c:scatterStyle val="lineMarker"/>
        <c:varyColors val="0"/>
        <c:ser>
          <c:idx val="0"/>
          <c:order val="0"/>
          <c:tx>
            <c:v>Ролики</c:v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B9B3AA">
                  <a:alpha val="80000"/>
                </a:srgbClr>
              </a:solidFill>
              <a:ln>
                <a:noFill/>
              </a:ln>
            </c:spPr>
          </c:marker>
          <c:xVal>
            <c:numRef>
              <c:f>'_графики'!$A$2:$A$98</c:f>
              <c:numCache>
                <c:formatCode>General</c:formatCode>
                <c:ptCount val="97"/>
                <c:pt idx="0">
                  <c:v>45877.12664351852</c:v>
                </c:pt>
                <c:pt idx="1">
                  <c:v>45880.35666666667</c:v>
                </c:pt>
                <c:pt idx="2">
                  <c:v>45880.665347222224</c:v>
                </c:pt>
                <c:pt idx="3">
                  <c:v>45887.544444444444</c:v>
                </c:pt>
                <c:pt idx="4">
                  <c:v>45916.78591435185</c:v>
                </c:pt>
                <c:pt idx="5">
                  <c:v>45918.538564814815</c:v>
                </c:pt>
                <c:pt idx="6">
                  <c:v>45930.59137731481</c:v>
                </c:pt>
                <c:pt idx="7">
                  <c:v>45980.37875</c:v>
                </c:pt>
                <c:pt idx="8">
                  <c:v>45981.17273148148</c:v>
                </c:pt>
                <c:pt idx="9">
                  <c:v>45983.241006944445</c:v>
                </c:pt>
                <c:pt idx="10">
                  <c:v>45987.49524305556</c:v>
                </c:pt>
                <c:pt idx="11">
                  <c:v>45994.21293981482</c:v>
                </c:pt>
                <c:pt idx="12">
                  <c:v>45995.25541666667</c:v>
                </c:pt>
                <c:pt idx="13">
                  <c:v>45997.34300925926</c:v>
                </c:pt>
                <c:pt idx="14">
                  <c:v>45997.77974537037</c:v>
                </c:pt>
                <c:pt idx="15">
                  <c:v>45998.53789351852</c:v>
                </c:pt>
                <c:pt idx="16">
                  <c:v>45999.59375</c:v>
                </c:pt>
                <c:pt idx="17">
                  <c:v>46002.60940972222</c:v>
                </c:pt>
                <c:pt idx="18">
                  <c:v>46002.69756944444</c:v>
                </c:pt>
                <c:pt idx="19">
                  <c:v>46003.38753472222</c:v>
                </c:pt>
                <c:pt idx="20">
                  <c:v>46004.605</c:v>
                </c:pt>
                <c:pt idx="21">
                  <c:v>46005.21097222222</c:v>
                </c:pt>
                <c:pt idx="22">
                  <c:v>46007.80525462963</c:v>
                </c:pt>
                <c:pt idx="23">
                  <c:v>46009.388333333336</c:v>
                </c:pt>
                <c:pt idx="24">
                  <c:v>46011.277233796296</c:v>
                </c:pt>
                <c:pt idx="25">
                  <c:v>46016.66266203704</c:v>
                </c:pt>
                <c:pt idx="26">
                  <c:v>46016.67439814815</c:v>
                </c:pt>
                <c:pt idx="27">
                  <c:v>46016.866423611114</c:v>
                </c:pt>
                <c:pt idx="28">
                  <c:v>46028.55326388889</c:v>
                </c:pt>
                <c:pt idx="29">
                  <c:v>46031.5834375</c:v>
                </c:pt>
                <c:pt idx="30">
                  <c:v>46032.333506944444</c:v>
                </c:pt>
                <c:pt idx="31">
                  <c:v>46043.809375</c:v>
                </c:pt>
                <c:pt idx="32">
                  <c:v>46043.81630787037</c:v>
                </c:pt>
                <c:pt idx="33">
                  <c:v>46063.15846064815</c:v>
                </c:pt>
                <c:pt idx="34">
                  <c:v>46063.18587962963</c:v>
                </c:pt>
                <c:pt idx="35">
                  <c:v>46063.227314814816</c:v>
                </c:pt>
                <c:pt idx="36">
                  <c:v>46063.28582175926</c:v>
                </c:pt>
                <c:pt idx="37">
                  <c:v>46063.47405092593</c:v>
                </c:pt>
                <c:pt idx="38">
                  <c:v>46064.26027777778</c:v>
                </c:pt>
                <c:pt idx="39">
                  <c:v>46064.29248842593</c:v>
                </c:pt>
                <c:pt idx="40">
                  <c:v>46068.279444444444</c:v>
                </c:pt>
                <c:pt idx="41">
                  <c:v>46070.221666666665</c:v>
                </c:pt>
                <c:pt idx="42">
                  <c:v>46077.56300925926</c:v>
                </c:pt>
                <c:pt idx="43">
                  <c:v>46077.571076388886</c:v>
                </c:pt>
                <c:pt idx="44">
                  <c:v>46077.5846875</c:v>
                </c:pt>
                <c:pt idx="45">
                  <c:v>46077.60010416667</c:v>
                </c:pt>
                <c:pt idx="46">
                  <c:v>46077.605150462965</c:v>
                </c:pt>
                <c:pt idx="47">
                  <c:v>46077.61072916666</c:v>
                </c:pt>
                <c:pt idx="48">
                  <c:v>46087.696747685186</c:v>
                </c:pt>
                <c:pt idx="49">
                  <c:v>46091.384791666664</c:v>
                </c:pt>
                <c:pt idx="50">
                  <c:v>46091.390497685185</c:v>
                </c:pt>
                <c:pt idx="51">
                  <c:v>46091.4140625</c:v>
                </c:pt>
                <c:pt idx="52">
                  <c:v>46112.35469907407</c:v>
                </c:pt>
                <c:pt idx="53">
                  <c:v>46114.36625</c:v>
                </c:pt>
                <c:pt idx="54">
                  <c:v>46140.530706018515</c:v>
                </c:pt>
                <c:pt idx="55">
                  <c:v>46156.297488425924</c:v>
                </c:pt>
                <c:pt idx="56">
                  <c:v>46161.47659722222</c:v>
                </c:pt>
                <c:pt idx="57">
                  <c:v>46161.51136574074</c:v>
                </c:pt>
                <c:pt idx="58">
                  <c:v>46161.512719907405</c:v>
                </c:pt>
                <c:pt idx="59">
                  <c:v>46161.53527777778</c:v>
                </c:pt>
                <c:pt idx="60">
                  <c:v>46164.570439814815</c:v>
                </c:pt>
                <c:pt idx="61">
                  <c:v>46164.573645833334</c:v>
                </c:pt>
                <c:pt idx="62">
                  <c:v>46165.3019212963</c:v>
                </c:pt>
                <c:pt idx="63">
                  <c:v>46165.30399305555</c:v>
                </c:pt>
                <c:pt idx="64">
                  <c:v>46165.307442129626</c:v>
                </c:pt>
                <c:pt idx="65">
                  <c:v>46169.52552083333</c:v>
                </c:pt>
                <c:pt idx="66">
                  <c:v>46169.637650462966</c:v>
                </c:pt>
                <c:pt idx="67">
                  <c:v>46174.63746527778</c:v>
                </c:pt>
                <c:pt idx="68">
                  <c:v>46174.65101851852</c:v>
                </c:pt>
                <c:pt idx="69">
                  <c:v>46174.69664351852</c:v>
                </c:pt>
                <c:pt idx="70">
                  <c:v>46215.43392361111</c:v>
                </c:pt>
                <c:pt idx="71">
                  <c:v>46215.44847222222</c:v>
                </c:pt>
                <c:pt idx="72">
                  <c:v>46215.75042824074</c:v>
                </c:pt>
                <c:pt idx="73">
                  <c:v>46215.754965277774</c:v>
                </c:pt>
                <c:pt idx="74">
                  <c:v>46215.76865740741</c:v>
                </c:pt>
                <c:pt idx="75">
                  <c:v>46215.794756944444</c:v>
                </c:pt>
                <c:pt idx="76">
                  <c:v>46232.51128472222</c:v>
                </c:pt>
                <c:pt idx="77">
                  <c:v>46233.441655092596</c:v>
                </c:pt>
                <c:pt idx="78">
                  <c:v>46239.64469907407</c:v>
                </c:pt>
                <c:pt idx="79">
                  <c:v>46239.723703703705</c:v>
                </c:pt>
                <c:pt idx="80">
                  <c:v>46239.72451388889</c:v>
                </c:pt>
                <c:pt idx="81">
                  <c:v>46239.725381944445</c:v>
                </c:pt>
                <c:pt idx="82">
                  <c:v>46239.726319444446</c:v>
                </c:pt>
                <c:pt idx="83">
                  <c:v>46239.72707175926</c:v>
                </c:pt>
                <c:pt idx="84">
                  <c:v>46239.72777777778</c:v>
                </c:pt>
                <c:pt idx="85">
                  <c:v>46239.728541666664</c:v>
                </c:pt>
                <c:pt idx="86">
                  <c:v>46239.729479166665</c:v>
                </c:pt>
                <c:pt idx="87">
                  <c:v>46239.730219907404</c:v>
                </c:pt>
                <c:pt idx="88">
                  <c:v>46243.41106481481</c:v>
                </c:pt>
                <c:pt idx="89">
                  <c:v>46273.467199074075</c:v>
                </c:pt>
                <c:pt idx="90">
                  <c:v>46273.47429398148</c:v>
                </c:pt>
                <c:pt idx="91">
                  <c:v>46293.60197916667</c:v>
                </c:pt>
                <c:pt idx="92">
                  <c:v>46293.76341435185</c:v>
                </c:pt>
                <c:pt idx="93">
                  <c:v>46294.17537037037</c:v>
                </c:pt>
                <c:pt idx="94">
                  <c:v>46294.29667824074</c:v>
                </c:pt>
                <c:pt idx="95">
                  <c:v>46294.62809027778</c:v>
                </c:pt>
                <c:pt idx="96">
                  <c:v>46294.63075231481</c:v>
                </c:pt>
              </c:numCache>
            </c:numRef>
          </c:xVal>
          <c:yVal>
            <c:numRef>
              <c:f>'_графики'!$B$2:$B$98</c:f>
              <c:numCache>
                <c:formatCode>General</c:formatCode>
                <c:ptCount val="97"/>
                <c:pt idx="0">
                  <c:v>10599</c:v>
                </c:pt>
                <c:pt idx="1">
                  <c:v>15654</c:v>
                </c:pt>
                <c:pt idx="2">
                  <c:v>26798</c:v>
                </c:pt>
                <c:pt idx="3">
                  <c:v>21043</c:v>
                </c:pt>
                <c:pt idx="4">
                  <c:v>16617</c:v>
                </c:pt>
                <c:pt idx="5">
                  <c:v>39638</c:v>
                </c:pt>
                <c:pt idx="6">
                  <c:v>11582</c:v>
                </c:pt>
                <c:pt idx="7">
                  <c:v>4394</c:v>
                </c:pt>
                <c:pt idx="8">
                  <c:v>5197</c:v>
                </c:pt>
                <c:pt idx="9">
                  <c:v>4334</c:v>
                </c:pt>
                <c:pt idx="10">
                  <c:v>9607</c:v>
                </c:pt>
                <c:pt idx="11">
                  <c:v>6896</c:v>
                </c:pt>
                <c:pt idx="12">
                  <c:v>5057</c:v>
                </c:pt>
                <c:pt idx="13">
                  <c:v>10770</c:v>
                </c:pt>
                <c:pt idx="14">
                  <c:v>10899</c:v>
                </c:pt>
                <c:pt idx="15">
                  <c:v>15438</c:v>
                </c:pt>
                <c:pt idx="16">
                  <c:v>20244</c:v>
                </c:pt>
                <c:pt idx="17">
                  <c:v>6846</c:v>
                </c:pt>
                <c:pt idx="18">
                  <c:v>7723</c:v>
                </c:pt>
                <c:pt idx="19">
                  <c:v>5924</c:v>
                </c:pt>
                <c:pt idx="20">
                  <c:v>10378</c:v>
                </c:pt>
                <c:pt idx="21">
                  <c:v>7534</c:v>
                </c:pt>
                <c:pt idx="22">
                  <c:v>9150</c:v>
                </c:pt>
                <c:pt idx="23">
                  <c:v>8838</c:v>
                </c:pt>
                <c:pt idx="24">
                  <c:v>6936</c:v>
                </c:pt>
                <c:pt idx="25">
                  <c:v>11802</c:v>
                </c:pt>
                <c:pt idx="26">
                  <c:v>13460</c:v>
                </c:pt>
                <c:pt idx="27">
                  <c:v>13759</c:v>
                </c:pt>
                <c:pt idx="28">
                  <c:v>5779</c:v>
                </c:pt>
                <c:pt idx="29">
                  <c:v>10631</c:v>
                </c:pt>
                <c:pt idx="30">
                  <c:v>6895</c:v>
                </c:pt>
                <c:pt idx="31">
                  <c:v>4095</c:v>
                </c:pt>
                <c:pt idx="32">
                  <c:v>8260</c:v>
                </c:pt>
                <c:pt idx="33">
                  <c:v>7075</c:v>
                </c:pt>
                <c:pt idx="34">
                  <c:v>13216</c:v>
                </c:pt>
                <c:pt idx="35">
                  <c:v>15503</c:v>
                </c:pt>
                <c:pt idx="36">
                  <c:v>14829</c:v>
                </c:pt>
                <c:pt idx="37">
                  <c:v>11271</c:v>
                </c:pt>
                <c:pt idx="38">
                  <c:v>10005</c:v>
                </c:pt>
                <c:pt idx="39">
                  <c:v>7273</c:v>
                </c:pt>
                <c:pt idx="40">
                  <c:v>15072</c:v>
                </c:pt>
                <c:pt idx="41">
                  <c:v>13889</c:v>
                </c:pt>
                <c:pt idx="42">
                  <c:v>20808</c:v>
                </c:pt>
                <c:pt idx="43">
                  <c:v>17787</c:v>
                </c:pt>
                <c:pt idx="44">
                  <c:v>9854</c:v>
                </c:pt>
                <c:pt idx="45">
                  <c:v>15375</c:v>
                </c:pt>
                <c:pt idx="46">
                  <c:v>16755</c:v>
                </c:pt>
                <c:pt idx="47">
                  <c:v>15859</c:v>
                </c:pt>
                <c:pt idx="48">
                  <c:v>7047</c:v>
                </c:pt>
                <c:pt idx="49">
                  <c:v>14277</c:v>
                </c:pt>
                <c:pt idx="50">
                  <c:v>17010</c:v>
                </c:pt>
                <c:pt idx="51">
                  <c:v>15841</c:v>
                </c:pt>
                <c:pt idx="52">
                  <c:v>14644</c:v>
                </c:pt>
                <c:pt idx="53">
                  <c:v>7681</c:v>
                </c:pt>
                <c:pt idx="54">
                  <c:v>3279</c:v>
                </c:pt>
                <c:pt idx="55">
                  <c:v>4801</c:v>
                </c:pt>
                <c:pt idx="56">
                  <c:v>4700</c:v>
                </c:pt>
                <c:pt idx="57">
                  <c:v>8545</c:v>
                </c:pt>
                <c:pt idx="58">
                  <c:v>8498</c:v>
                </c:pt>
                <c:pt idx="59">
                  <c:v>7289</c:v>
                </c:pt>
                <c:pt idx="60">
                  <c:v>14137</c:v>
                </c:pt>
                <c:pt idx="61">
                  <c:v>8658</c:v>
                </c:pt>
                <c:pt idx="62">
                  <c:v>9702</c:v>
                </c:pt>
                <c:pt idx="63">
                  <c:v>11600</c:v>
                </c:pt>
                <c:pt idx="64">
                  <c:v>9605</c:v>
                </c:pt>
                <c:pt idx="65">
                  <c:v>8682</c:v>
                </c:pt>
                <c:pt idx="66">
                  <c:v>7564</c:v>
                </c:pt>
                <c:pt idx="67">
                  <c:v>7585</c:v>
                </c:pt>
                <c:pt idx="68">
                  <c:v>9184</c:v>
                </c:pt>
                <c:pt idx="69">
                  <c:v>9507</c:v>
                </c:pt>
                <c:pt idx="70">
                  <c:v>8200</c:v>
                </c:pt>
                <c:pt idx="71">
                  <c:v>7913</c:v>
                </c:pt>
                <c:pt idx="72">
                  <c:v>12777</c:v>
                </c:pt>
                <c:pt idx="73">
                  <c:v>11104</c:v>
                </c:pt>
                <c:pt idx="74">
                  <c:v>12127</c:v>
                </c:pt>
                <c:pt idx="75">
                  <c:v>29433</c:v>
                </c:pt>
                <c:pt idx="76">
                  <c:v>28153</c:v>
                </c:pt>
                <c:pt idx="77">
                  <c:v>5869</c:v>
                </c:pt>
                <c:pt idx="78">
                  <c:v>9026</c:v>
                </c:pt>
                <c:pt idx="79">
                  <c:v>5016</c:v>
                </c:pt>
                <c:pt idx="80">
                  <c:v>5272</c:v>
                </c:pt>
                <c:pt idx="81">
                  <c:v>8825</c:v>
                </c:pt>
                <c:pt idx="82">
                  <c:v>9109</c:v>
                </c:pt>
                <c:pt idx="83">
                  <c:v>6464</c:v>
                </c:pt>
                <c:pt idx="84">
                  <c:v>6546</c:v>
                </c:pt>
                <c:pt idx="85">
                  <c:v>7397</c:v>
                </c:pt>
                <c:pt idx="86">
                  <c:v>11871</c:v>
                </c:pt>
                <c:pt idx="87">
                  <c:v>16577</c:v>
                </c:pt>
                <c:pt idx="88">
                  <c:v>6226</c:v>
                </c:pt>
                <c:pt idx="89">
                  <c:v>4825</c:v>
                </c:pt>
                <c:pt idx="90">
                  <c:v>4193</c:v>
                </c:pt>
                <c:pt idx="91">
                  <c:v>2984</c:v>
                </c:pt>
                <c:pt idx="92">
                  <c:v>4204</c:v>
                </c:pt>
                <c:pt idx="93">
                  <c:v>4443</c:v>
                </c:pt>
                <c:pt idx="94">
                  <c:v>4702</c:v>
                </c:pt>
                <c:pt idx="95">
                  <c:v>4348</c:v>
                </c:pt>
                <c:pt idx="96">
                  <c:v>4129</c:v>
                </c:pt>
              </c:numCache>
            </c:numRef>
          </c:yVal>
          <c:smooth val="0"/>
        </c:ser>
        <c:ser>
          <c:idx val="1"/>
          <c:order val="1"/>
          <c:tx>
            <c:v>Залёты ×5+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D4683F"/>
              </a:solidFill>
              <a:ln>
                <a:noFill/>
              </a:ln>
            </c:spPr>
          </c:marker>
          <c:xVal>
            <c:numRef>
              <c:f>'_графики'!$C$2:$C$4</c:f>
              <c:numCache>
                <c:formatCode>General</c:formatCode>
                <c:ptCount val="3"/>
                <c:pt idx="0">
                  <c:v>46215.416134259256</c:v>
                </c:pt>
                <c:pt idx="1">
                  <c:v>46215.54423611111</c:v>
                </c:pt>
                <c:pt idx="2">
                  <c:v>46239.64922453704</c:v>
                </c:pt>
              </c:numCache>
            </c:numRef>
          </c:xVal>
          <c:yVal>
            <c:numRef>
              <c:f>'_графики'!$D$2:$D$4</c:f>
              <c:numCache>
                <c:formatCode>General</c:formatCode>
                <c:ptCount val="3"/>
                <c:pt idx="0">
                  <c:v>321753</c:v>
                </c:pt>
                <c:pt idx="1">
                  <c:v>384630</c:v>
                </c:pt>
                <c:pt idx="2">
                  <c:v>60067</c:v>
                </c:pt>
              </c:numCache>
            </c:numRef>
          </c:yVal>
          <c:smooth val="0"/>
        </c:ser>
        <c:axId val="1"/>
        <c:axId val="2"/>
      </c:scatterChart>
      <c:valAx>
        <c:axId val="1"/>
        <c:scaling>
          <c:orientation val="minMax"/>
          <c:max val="46300"/>
          <c:min val="45853"/>
        </c:scaling>
        <c:delete val="0"/>
        <c:axPos val="b"/>
        <c:numFmt formatCode="[$-419]mmm yy" sourceLinked="0"/>
        <c:majorTickMark val="none"/>
        <c:minorTickMark val="none"/>
        <c:tickLblPos val="low"/>
        <c:spPr>
          <a:ln w="9525">
            <a:solidFill>
              <a:srgbClr val="E7E5E0"/>
            </a:solidFill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2"/>
        <c:crosses val="autoZero"/>
        <c:crossBetween val="midCat"/>
        <c:majorUnit val="30.4375"/>
      </c:valAx>
      <c:valAx>
        <c:axId val="2"/>
        <c:scaling>
          <c:logBase val="10"/>
          <c:orientation val="minMax"/>
        </c:scaling>
        <c:delete val="0"/>
        <c:axPos val="l"/>
        <c:majorGridlines>
          <c:spPr>
            <a:ln w="9525">
              <a:solidFill>
                <a:srgbClr val="EFEDE9"/>
              </a:solidFill>
            </a:ln>
          </c:spPr>
        </c:majorGridlines>
        <c:numFmt formatCode="[&gt;=1000000]0.0,,&quot; млн&quot;;[&gt;=1000]0,&quot; тыс&quot;;0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1"/>
        <c:crosses val="autoZero"/>
        <c:crossBetween val="midCat"/>
      </c:valAx>
      <c:spPr>
        <a:noFill/>
        <a:ln>
          <a:noFill/>
        </a:ln>
      </c:spPr>
    </c:plotArea>
    <c:legend>
      <c:legendPos val="tr"/>
      <c:overlay val="0"/>
      <c:txPr>
        <a:bodyPr/>
        <a:lstStyle/>
        <a:p>
          <a:pPr>
            <a:defRPr sz="900" b="0">
              <a:solidFill>
                <a:srgbClr val="8A857E"/>
              </a:solidFill>
              <a:latin typeface="Calibri"/>
              <a:cs typeface="Calibri"/>
            </a:defRPr>
          </a:pPr>
          <a:endParaRPr lang="ru-RU"/>
        </a:p>
      </c:txPr>
    </c:legend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Средние просмотры по дням недели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"/>
          <c:y val="0.17"/>
          <c:w val="0.87"/>
          <c:h val="0.68"/>
        </c:manualLayout>
      </c:layout>
      <c:barChart>
        <c:barDir val="col"/>
        <c:grouping val="clustered"/>
        <c:varyColors val="0"/>
        <c:ser>
          <c:idx val="0"/>
          <c:order val="0"/>
          <c:tx>
            <c:v>Средние просмотры по дням недели</c:v>
          </c:tx>
          <c:spPr>
            <a:solidFill>
              <a:srgbClr val="D4683F"/>
            </a:solidFill>
            <a:ln>
              <a:noFill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8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22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7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8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'_графики'!$A$101:$A$107</c:f>
              <c:strCache>
                <c:ptCount val="7"/>
                <c:pt idx="0">
                  <c:v>Пн</c:v>
                </c:pt>
                <c:pt idx="1">
                  <c:v>Вт</c:v>
                </c:pt>
                <c:pt idx="2">
                  <c:v>Ср</c:v>
                </c:pt>
                <c:pt idx="3">
                  <c:v>Чт</c:v>
                </c:pt>
                <c:pt idx="4">
                  <c:v>Пт</c:v>
                </c:pt>
                <c:pt idx="5">
                  <c:v>Сб</c:v>
                </c:pt>
                <c:pt idx="6">
                  <c:v>Вс</c:v>
                </c:pt>
              </c:strCache>
            </c:strRef>
          </c:cat>
          <c:val>
            <c:numRef>
              <c:f>'_графики'!$B$101:$B$107</c:f>
              <c:numCache>
                <c:formatCode>General</c:formatCode>
                <c:ptCount val="7"/>
                <c:pt idx="0">
                  <c:v>13602.3125</c:v>
                </c:pt>
                <c:pt idx="1">
                  <c:v>10127.022727272728</c:v>
                </c:pt>
                <c:pt idx="2">
                  <c:v>11987.464646464648</c:v>
                </c:pt>
                <c:pt idx="3">
                  <c:v>10730.90909090909</c:v>
                </c:pt>
                <c:pt idx="4">
                  <c:v>9119.7</c:v>
                </c:pt>
                <c:pt idx="5">
                  <c:v>8644.904761904761</c:v>
                </c:pt>
                <c:pt idx="6">
                  <c:v>72869.70833333333</c:v>
                </c:pt>
              </c:numCache>
            </c:numRef>
          </c:val>
        </c:ser>
        <c:gapWidth val="45"/>
        <c:axId val="3"/>
        <c:axId val="4"/>
      </c:barChart>
      <c:catAx>
        <c:axId val="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525">
            <a:solidFill>
              <a:srgbClr val="E7E5E0"/>
            </a:solidFill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4"/>
        <c:crosses val="autoZero"/>
        <c:auto val="1"/>
        <c:lblAlgn val="ctr"/>
        <c:lblOffset val="100"/>
        <c:tickLblSkip val="1"/>
        <c:noMultiLvlLbl val="0"/>
      </c:catAx>
      <c:valAx>
        <c:axId val="4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FEDE9"/>
              </a:solidFill>
            </a:ln>
          </c:spPr>
        </c:majorGridlines>
        <c:numFmt formatCode="[&gt;=1000000]0.0,,&quot; млн&quot;;[&gt;=1000]0,&quot; тыс&quot;;0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3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Средние просмотры по часам публикации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"/>
          <c:y val="0.17"/>
          <c:w val="0.87"/>
          <c:h val="0.68"/>
        </c:manualLayout>
      </c:layout>
      <c:barChart>
        <c:barDir val="col"/>
        <c:grouping val="clustered"/>
        <c:varyColors val="0"/>
        <c:ser>
          <c:idx val="0"/>
          <c:order val="0"/>
          <c:tx>
            <c:v>Средние просмотры по часам публикации</c:v>
          </c:tx>
          <c:spPr>
            <a:solidFill>
              <a:srgbClr val="D4683F"/>
            </a:solidFill>
            <a:ln>
              <a:noFill/>
            </a:ln>
          </c:spPr>
          <c:invertIfNegative val="0"/>
          <c:dLbls>
            <c:dLbl>
              <c:idx val="3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7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7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'_графики'!$A$110:$A$133</c:f>
              <c:strCache>
                <c:ptCount val="24"/>
                <c:pt idx="0">
                  <c:v>00</c:v>
                </c:pt>
                <c:pt idx="1">
                  <c:v>01</c:v>
                </c:pt>
                <c:pt idx="2">
                  <c:v>02</c:v>
                </c:pt>
                <c:pt idx="3">
                  <c:v>03</c:v>
                </c:pt>
                <c:pt idx="4">
                  <c:v>04</c:v>
                </c:pt>
                <c:pt idx="5">
                  <c:v>05</c:v>
                </c:pt>
                <c:pt idx="6">
                  <c:v>06</c:v>
                </c:pt>
                <c:pt idx="7">
                  <c:v>07</c:v>
                </c:pt>
                <c:pt idx="8">
                  <c:v>08</c:v>
                </c:pt>
                <c:pt idx="9">
                  <c:v>09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strCache>
            </c:strRef>
          </c:cat>
          <c:val>
            <c:numRef>
              <c:f>'_графики'!$B$110:$B$133</c:f>
              <c:numCache>
                <c:formatCode>General</c:formatCode>
                <c:ptCount val="24"/>
                <c:pt idx="3">
                  <c:v>8837</c:v>
                </c:pt>
                <c:pt idx="4">
                  <c:v>7618.666666666667</c:v>
                </c:pt>
                <c:pt idx="5">
                  <c:v>9631.2</c:v>
                </c:pt>
                <c:pt idx="6">
                  <c:v>10379.8</c:v>
                </c:pt>
                <c:pt idx="7">
                  <c:v>6769.583333333334</c:v>
                </c:pt>
                <c:pt idx="8">
                  <c:v>11128.8</c:v>
                </c:pt>
                <c:pt idx="9">
                  <c:v>24212.64285714286</c:v>
                </c:pt>
                <c:pt idx="10">
                  <c:v>5869</c:v>
                </c:pt>
                <c:pt idx="11">
                  <c:v>7521.75</c:v>
                </c:pt>
                <c:pt idx="12">
                  <c:v>15857.214285714286</c:v>
                </c:pt>
                <c:pt idx="13">
                  <c:v>87784.5</c:v>
                </c:pt>
                <c:pt idx="14">
                  <c:v>10444.166666666666</c:v>
                </c:pt>
                <c:pt idx="15">
                  <c:v>15693.75</c:v>
                </c:pt>
                <c:pt idx="16">
                  <c:v>8092.333333333333</c:v>
                </c:pt>
                <c:pt idx="17">
                  <c:v>8564.111111111111</c:v>
                </c:pt>
                <c:pt idx="18">
                  <c:v>10930.666666666666</c:v>
                </c:pt>
                <c:pt idx="19">
                  <c:v>14920.166666666666</c:v>
                </c:pt>
                <c:pt idx="20">
                  <c:v>13759</c:v>
                </c:pt>
              </c:numCache>
            </c:numRef>
          </c:val>
        </c:ser>
        <c:gapWidth val="45"/>
        <c:axId val="3"/>
        <c:axId val="4"/>
      </c:barChart>
      <c:catAx>
        <c:axId val="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525">
            <a:solidFill>
              <a:srgbClr val="E7E5E0"/>
            </a:solidFill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4"/>
        <c:crosses val="autoZero"/>
        <c:auto val="1"/>
        <c:lblAlgn val="ctr"/>
        <c:lblOffset val="100"/>
        <c:tickLblSkip val="2"/>
        <c:noMultiLvlLbl val="0"/>
      </c:catAx>
      <c:valAx>
        <c:axId val="4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FEDE9"/>
              </a:solidFill>
            </a:ln>
          </c:spPr>
        </c:majorGridlines>
        <c:numFmt formatCode="[&gt;=1000000]0.0,,&quot; млн&quot;;[&gt;=1000]0,&quot; тыс&quot;;0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3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Календарь публикаций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65"/>
          <c:y val="0.2169811320754717"/>
          <c:w val="0.92"/>
          <c:h val="0.55182136676375"/>
        </c:manualLayout>
      </c:layout>
      <c:scatterChart>
        <c:scatterStyle val="lineMarker"/>
        <c:varyColors val="0"/>
        <c:ser>
          <c:idx val="0"/>
          <c:order val="0"/>
          <c:tx>
            <c:v>нет роликов</c:v>
          </c:tx>
          <c:spPr>
            <a:ln>
              <a:noFill/>
            </a:ln>
          </c:spPr>
          <c:marker>
            <c:symbol val="square"/>
            <c:size val="9"/>
            <c:spPr>
              <a:solidFill>
                <a:srgbClr val="EFEDE8"/>
              </a:solidFill>
              <a:ln>
                <a:noFill/>
              </a:ln>
            </c:spPr>
          </c:marker>
          <c:xVal>
            <c:numRef>
              <c:f>'_графики'!$A$136:$A$502</c:f>
              <c:numCache>
                <c:formatCode>General</c:formatCode>
                <c:ptCount val="367"/>
                <c:pt idx="0">
                  <c:v>45876.5</c:v>
                </c:pt>
                <c:pt idx="1">
                  <c:v>45876.5</c:v>
                </c:pt>
                <c:pt idx="2">
                  <c:v>45883.5</c:v>
                </c:pt>
                <c:pt idx="3">
                  <c:v>45883.5</c:v>
                </c:pt>
                <c:pt idx="4">
                  <c:v>45883.5</c:v>
                </c:pt>
                <c:pt idx="5">
                  <c:v>45883.5</c:v>
                </c:pt>
                <c:pt idx="6">
                  <c:v>45883.5</c:v>
                </c:pt>
                <c:pt idx="7">
                  <c:v>45883.5</c:v>
                </c:pt>
                <c:pt idx="8">
                  <c:v>45890.5</c:v>
                </c:pt>
                <c:pt idx="9">
                  <c:v>45890.5</c:v>
                </c:pt>
                <c:pt idx="10">
                  <c:v>45890.5</c:v>
                </c:pt>
                <c:pt idx="11">
                  <c:v>45890.5</c:v>
                </c:pt>
                <c:pt idx="12">
                  <c:v>45890.5</c:v>
                </c:pt>
                <c:pt idx="13">
                  <c:v>45890.5</c:v>
                </c:pt>
                <c:pt idx="14">
                  <c:v>45897.5</c:v>
                </c:pt>
                <c:pt idx="15">
                  <c:v>45897.5</c:v>
                </c:pt>
                <c:pt idx="16">
                  <c:v>45897.5</c:v>
                </c:pt>
                <c:pt idx="17">
                  <c:v>45897.5</c:v>
                </c:pt>
                <c:pt idx="18">
                  <c:v>45897.5</c:v>
                </c:pt>
                <c:pt idx="19">
                  <c:v>45897.5</c:v>
                </c:pt>
                <c:pt idx="20">
                  <c:v>45897.5</c:v>
                </c:pt>
                <c:pt idx="21">
                  <c:v>45904.5</c:v>
                </c:pt>
                <c:pt idx="22">
                  <c:v>45904.5</c:v>
                </c:pt>
                <c:pt idx="23">
                  <c:v>45904.5</c:v>
                </c:pt>
                <c:pt idx="24">
                  <c:v>45904.5</c:v>
                </c:pt>
                <c:pt idx="25">
                  <c:v>45904.5</c:v>
                </c:pt>
                <c:pt idx="26">
                  <c:v>45904.5</c:v>
                </c:pt>
                <c:pt idx="27">
                  <c:v>45904.5</c:v>
                </c:pt>
                <c:pt idx="28">
                  <c:v>45911.5</c:v>
                </c:pt>
                <c:pt idx="29">
                  <c:v>45911.5</c:v>
                </c:pt>
                <c:pt idx="30">
                  <c:v>45911.5</c:v>
                </c:pt>
                <c:pt idx="31">
                  <c:v>45911.5</c:v>
                </c:pt>
                <c:pt idx="32">
                  <c:v>45911.5</c:v>
                </c:pt>
                <c:pt idx="33">
                  <c:v>45911.5</c:v>
                </c:pt>
                <c:pt idx="34">
                  <c:v>45911.5</c:v>
                </c:pt>
                <c:pt idx="35">
                  <c:v>45918.5</c:v>
                </c:pt>
                <c:pt idx="36">
                  <c:v>45918.5</c:v>
                </c:pt>
                <c:pt idx="37">
                  <c:v>45918.5</c:v>
                </c:pt>
                <c:pt idx="38">
                  <c:v>45918.5</c:v>
                </c:pt>
                <c:pt idx="39">
                  <c:v>45918.5</c:v>
                </c:pt>
                <c:pt idx="40">
                  <c:v>45925.5</c:v>
                </c:pt>
                <c:pt idx="41">
                  <c:v>45925.5</c:v>
                </c:pt>
                <c:pt idx="42">
                  <c:v>45925.5</c:v>
                </c:pt>
                <c:pt idx="43">
                  <c:v>45925.5</c:v>
                </c:pt>
                <c:pt idx="44">
                  <c:v>45925.5</c:v>
                </c:pt>
                <c:pt idx="45">
                  <c:v>45925.5</c:v>
                </c:pt>
                <c:pt idx="46">
                  <c:v>45925.5</c:v>
                </c:pt>
                <c:pt idx="47">
                  <c:v>45932.5</c:v>
                </c:pt>
                <c:pt idx="48">
                  <c:v>45932.5</c:v>
                </c:pt>
                <c:pt idx="49">
                  <c:v>45932.5</c:v>
                </c:pt>
                <c:pt idx="50">
                  <c:v>45932.5</c:v>
                </c:pt>
                <c:pt idx="51">
                  <c:v>45932.5</c:v>
                </c:pt>
                <c:pt idx="52">
                  <c:v>45932.5</c:v>
                </c:pt>
                <c:pt idx="53">
                  <c:v>45939.5</c:v>
                </c:pt>
                <c:pt idx="54">
                  <c:v>45939.5</c:v>
                </c:pt>
                <c:pt idx="55">
                  <c:v>45939.5</c:v>
                </c:pt>
                <c:pt idx="56">
                  <c:v>45939.5</c:v>
                </c:pt>
                <c:pt idx="57">
                  <c:v>45939.5</c:v>
                </c:pt>
                <c:pt idx="58">
                  <c:v>45939.5</c:v>
                </c:pt>
                <c:pt idx="59">
                  <c:v>45939.5</c:v>
                </c:pt>
                <c:pt idx="60">
                  <c:v>45946.5</c:v>
                </c:pt>
                <c:pt idx="61">
                  <c:v>45946.5</c:v>
                </c:pt>
                <c:pt idx="62">
                  <c:v>45946.5</c:v>
                </c:pt>
                <c:pt idx="63">
                  <c:v>45946.5</c:v>
                </c:pt>
                <c:pt idx="64">
                  <c:v>45946.5</c:v>
                </c:pt>
                <c:pt idx="65">
                  <c:v>45946.5</c:v>
                </c:pt>
                <c:pt idx="66">
                  <c:v>45946.5</c:v>
                </c:pt>
                <c:pt idx="67">
                  <c:v>45953.5</c:v>
                </c:pt>
                <c:pt idx="68">
                  <c:v>45953.5</c:v>
                </c:pt>
                <c:pt idx="69">
                  <c:v>45953.5</c:v>
                </c:pt>
                <c:pt idx="70">
                  <c:v>45953.5</c:v>
                </c:pt>
                <c:pt idx="71">
                  <c:v>45953.5</c:v>
                </c:pt>
                <c:pt idx="72">
                  <c:v>45953.5</c:v>
                </c:pt>
                <c:pt idx="73">
                  <c:v>45953.5</c:v>
                </c:pt>
                <c:pt idx="74">
                  <c:v>45960.5</c:v>
                </c:pt>
                <c:pt idx="75">
                  <c:v>45960.5</c:v>
                </c:pt>
                <c:pt idx="76">
                  <c:v>45960.5</c:v>
                </c:pt>
                <c:pt idx="77">
                  <c:v>45960.5</c:v>
                </c:pt>
                <c:pt idx="78">
                  <c:v>45960.5</c:v>
                </c:pt>
                <c:pt idx="79">
                  <c:v>45960.5</c:v>
                </c:pt>
                <c:pt idx="80">
                  <c:v>45960.5</c:v>
                </c:pt>
                <c:pt idx="81">
                  <c:v>45967.5</c:v>
                </c:pt>
                <c:pt idx="82">
                  <c:v>45967.5</c:v>
                </c:pt>
                <c:pt idx="83">
                  <c:v>45967.5</c:v>
                </c:pt>
                <c:pt idx="84">
                  <c:v>45967.5</c:v>
                </c:pt>
                <c:pt idx="85">
                  <c:v>45967.5</c:v>
                </c:pt>
                <c:pt idx="86">
                  <c:v>45967.5</c:v>
                </c:pt>
                <c:pt idx="87">
                  <c:v>45967.5</c:v>
                </c:pt>
                <c:pt idx="88">
                  <c:v>45974.5</c:v>
                </c:pt>
                <c:pt idx="89">
                  <c:v>45974.5</c:v>
                </c:pt>
                <c:pt idx="90">
                  <c:v>45974.5</c:v>
                </c:pt>
                <c:pt idx="91">
                  <c:v>45974.5</c:v>
                </c:pt>
                <c:pt idx="92">
                  <c:v>45974.5</c:v>
                </c:pt>
                <c:pt idx="93">
                  <c:v>45974.5</c:v>
                </c:pt>
                <c:pt idx="94">
                  <c:v>45974.5</c:v>
                </c:pt>
                <c:pt idx="95">
                  <c:v>45981.5</c:v>
                </c:pt>
                <c:pt idx="96">
                  <c:v>45981.5</c:v>
                </c:pt>
                <c:pt idx="97">
                  <c:v>45981.5</c:v>
                </c:pt>
                <c:pt idx="98">
                  <c:v>45981.5</c:v>
                </c:pt>
                <c:pt idx="99">
                  <c:v>45988.5</c:v>
                </c:pt>
                <c:pt idx="100">
                  <c:v>45988.5</c:v>
                </c:pt>
                <c:pt idx="101">
                  <c:v>45988.5</c:v>
                </c:pt>
                <c:pt idx="102">
                  <c:v>45988.5</c:v>
                </c:pt>
                <c:pt idx="103">
                  <c:v>45988.5</c:v>
                </c:pt>
                <c:pt idx="104">
                  <c:v>45988.5</c:v>
                </c:pt>
                <c:pt idx="105">
                  <c:v>45995.5</c:v>
                </c:pt>
                <c:pt idx="106">
                  <c:v>45995.5</c:v>
                </c:pt>
                <c:pt idx="107">
                  <c:v>45995.5</c:v>
                </c:pt>
                <c:pt idx="108">
                  <c:v>46002.5</c:v>
                </c:pt>
                <c:pt idx="109">
                  <c:v>46002.5</c:v>
                </c:pt>
                <c:pt idx="110">
                  <c:v>46009.5</c:v>
                </c:pt>
                <c:pt idx="111">
                  <c:v>46009.5</c:v>
                </c:pt>
                <c:pt idx="112">
                  <c:v>46009.5</c:v>
                </c:pt>
                <c:pt idx="113">
                  <c:v>46009.5</c:v>
                </c:pt>
                <c:pt idx="114">
                  <c:v>46016.5</c:v>
                </c:pt>
                <c:pt idx="115">
                  <c:v>46016.5</c:v>
                </c:pt>
                <c:pt idx="116">
                  <c:v>46016.5</c:v>
                </c:pt>
                <c:pt idx="117">
                  <c:v>46016.5</c:v>
                </c:pt>
                <c:pt idx="118">
                  <c:v>46016.5</c:v>
                </c:pt>
                <c:pt idx="119">
                  <c:v>46016.5</c:v>
                </c:pt>
                <c:pt idx="120">
                  <c:v>46023.5</c:v>
                </c:pt>
                <c:pt idx="121">
                  <c:v>46023.5</c:v>
                </c:pt>
                <c:pt idx="122">
                  <c:v>46023.5</c:v>
                </c:pt>
                <c:pt idx="123">
                  <c:v>46023.5</c:v>
                </c:pt>
                <c:pt idx="124">
                  <c:v>46023.5</c:v>
                </c:pt>
                <c:pt idx="125">
                  <c:v>46023.5</c:v>
                </c:pt>
                <c:pt idx="126">
                  <c:v>46023.5</c:v>
                </c:pt>
                <c:pt idx="127">
                  <c:v>46030.5</c:v>
                </c:pt>
                <c:pt idx="128">
                  <c:v>46030.5</c:v>
                </c:pt>
                <c:pt idx="129">
                  <c:v>46030.5</c:v>
                </c:pt>
                <c:pt idx="130">
                  <c:v>46030.5</c:v>
                </c:pt>
                <c:pt idx="131">
                  <c:v>46037.5</c:v>
                </c:pt>
                <c:pt idx="132">
                  <c:v>46037.5</c:v>
                </c:pt>
                <c:pt idx="133">
                  <c:v>46037.5</c:v>
                </c:pt>
                <c:pt idx="134">
                  <c:v>46037.5</c:v>
                </c:pt>
                <c:pt idx="135">
                  <c:v>46037.5</c:v>
                </c:pt>
                <c:pt idx="136">
                  <c:v>46037.5</c:v>
                </c:pt>
                <c:pt idx="137">
                  <c:v>46037.5</c:v>
                </c:pt>
                <c:pt idx="138">
                  <c:v>46044.5</c:v>
                </c:pt>
                <c:pt idx="139">
                  <c:v>46044.5</c:v>
                </c:pt>
                <c:pt idx="140">
                  <c:v>46044.5</c:v>
                </c:pt>
                <c:pt idx="141">
                  <c:v>46044.5</c:v>
                </c:pt>
                <c:pt idx="142">
                  <c:v>46044.5</c:v>
                </c:pt>
                <c:pt idx="143">
                  <c:v>46044.5</c:v>
                </c:pt>
                <c:pt idx="144">
                  <c:v>46051.5</c:v>
                </c:pt>
                <c:pt idx="145">
                  <c:v>46051.5</c:v>
                </c:pt>
                <c:pt idx="146">
                  <c:v>46051.5</c:v>
                </c:pt>
                <c:pt idx="147">
                  <c:v>46051.5</c:v>
                </c:pt>
                <c:pt idx="148">
                  <c:v>46051.5</c:v>
                </c:pt>
                <c:pt idx="149">
                  <c:v>46051.5</c:v>
                </c:pt>
                <c:pt idx="150">
                  <c:v>46051.5</c:v>
                </c:pt>
                <c:pt idx="151">
                  <c:v>46058.5</c:v>
                </c:pt>
                <c:pt idx="152">
                  <c:v>46058.5</c:v>
                </c:pt>
                <c:pt idx="153">
                  <c:v>46058.5</c:v>
                </c:pt>
                <c:pt idx="154">
                  <c:v>46058.5</c:v>
                </c:pt>
                <c:pt idx="155">
                  <c:v>46058.5</c:v>
                </c:pt>
                <c:pt idx="156">
                  <c:v>46058.5</c:v>
                </c:pt>
                <c:pt idx="157">
                  <c:v>46058.5</c:v>
                </c:pt>
                <c:pt idx="158">
                  <c:v>46065.5</c:v>
                </c:pt>
                <c:pt idx="159">
                  <c:v>46065.5</c:v>
                </c:pt>
                <c:pt idx="160">
                  <c:v>46065.5</c:v>
                </c:pt>
                <c:pt idx="161">
                  <c:v>46065.5</c:v>
                </c:pt>
                <c:pt idx="162">
                  <c:v>46072.5</c:v>
                </c:pt>
                <c:pt idx="163">
                  <c:v>46072.5</c:v>
                </c:pt>
                <c:pt idx="164">
                  <c:v>46072.5</c:v>
                </c:pt>
                <c:pt idx="165">
                  <c:v>46072.5</c:v>
                </c:pt>
                <c:pt idx="166">
                  <c:v>46072.5</c:v>
                </c:pt>
                <c:pt idx="167">
                  <c:v>46072.5</c:v>
                </c:pt>
                <c:pt idx="168">
                  <c:v>46079.5</c:v>
                </c:pt>
                <c:pt idx="169">
                  <c:v>46079.5</c:v>
                </c:pt>
                <c:pt idx="170">
                  <c:v>46079.5</c:v>
                </c:pt>
                <c:pt idx="171">
                  <c:v>46079.5</c:v>
                </c:pt>
                <c:pt idx="172">
                  <c:v>46079.5</c:v>
                </c:pt>
                <c:pt idx="173">
                  <c:v>46079.5</c:v>
                </c:pt>
                <c:pt idx="174">
                  <c:v>46086.5</c:v>
                </c:pt>
                <c:pt idx="175">
                  <c:v>46086.5</c:v>
                </c:pt>
                <c:pt idx="176">
                  <c:v>46086.5</c:v>
                </c:pt>
                <c:pt idx="177">
                  <c:v>46086.5</c:v>
                </c:pt>
                <c:pt idx="178">
                  <c:v>46086.5</c:v>
                </c:pt>
                <c:pt idx="179">
                  <c:v>46086.5</c:v>
                </c:pt>
                <c:pt idx="180">
                  <c:v>46093.5</c:v>
                </c:pt>
                <c:pt idx="181">
                  <c:v>46093.5</c:v>
                </c:pt>
                <c:pt idx="182">
                  <c:v>46093.5</c:v>
                </c:pt>
                <c:pt idx="183">
                  <c:v>46093.5</c:v>
                </c:pt>
                <c:pt idx="184">
                  <c:v>46093.5</c:v>
                </c:pt>
                <c:pt idx="185">
                  <c:v>46093.5</c:v>
                </c:pt>
                <c:pt idx="186">
                  <c:v>46100.5</c:v>
                </c:pt>
                <c:pt idx="187">
                  <c:v>46100.5</c:v>
                </c:pt>
                <c:pt idx="188">
                  <c:v>46100.5</c:v>
                </c:pt>
                <c:pt idx="189">
                  <c:v>46100.5</c:v>
                </c:pt>
                <c:pt idx="190">
                  <c:v>46100.5</c:v>
                </c:pt>
                <c:pt idx="191">
                  <c:v>46100.5</c:v>
                </c:pt>
                <c:pt idx="192">
                  <c:v>46100.5</c:v>
                </c:pt>
                <c:pt idx="193">
                  <c:v>46107.5</c:v>
                </c:pt>
                <c:pt idx="194">
                  <c:v>46107.5</c:v>
                </c:pt>
                <c:pt idx="195">
                  <c:v>46107.5</c:v>
                </c:pt>
                <c:pt idx="196">
                  <c:v>46107.5</c:v>
                </c:pt>
                <c:pt idx="197">
                  <c:v>46107.5</c:v>
                </c:pt>
                <c:pt idx="198">
                  <c:v>46107.5</c:v>
                </c:pt>
                <c:pt idx="199">
                  <c:v>46107.5</c:v>
                </c:pt>
                <c:pt idx="200">
                  <c:v>46114.5</c:v>
                </c:pt>
                <c:pt idx="201">
                  <c:v>46114.5</c:v>
                </c:pt>
                <c:pt idx="202">
                  <c:v>46114.5</c:v>
                </c:pt>
                <c:pt idx="203">
                  <c:v>46114.5</c:v>
                </c:pt>
                <c:pt idx="204">
                  <c:v>46114.5</c:v>
                </c:pt>
                <c:pt idx="205">
                  <c:v>46121.5</c:v>
                </c:pt>
                <c:pt idx="206">
                  <c:v>46121.5</c:v>
                </c:pt>
                <c:pt idx="207">
                  <c:v>46121.5</c:v>
                </c:pt>
                <c:pt idx="208">
                  <c:v>46121.5</c:v>
                </c:pt>
                <c:pt idx="209">
                  <c:v>46121.5</c:v>
                </c:pt>
                <c:pt idx="210">
                  <c:v>46121.5</c:v>
                </c:pt>
                <c:pt idx="211">
                  <c:v>46121.5</c:v>
                </c:pt>
                <c:pt idx="212">
                  <c:v>46128.5</c:v>
                </c:pt>
                <c:pt idx="213">
                  <c:v>46128.5</c:v>
                </c:pt>
                <c:pt idx="214">
                  <c:v>46128.5</c:v>
                </c:pt>
                <c:pt idx="215">
                  <c:v>46128.5</c:v>
                </c:pt>
                <c:pt idx="216">
                  <c:v>46128.5</c:v>
                </c:pt>
                <c:pt idx="217">
                  <c:v>46128.5</c:v>
                </c:pt>
                <c:pt idx="218">
                  <c:v>46128.5</c:v>
                </c:pt>
                <c:pt idx="219">
                  <c:v>46135.5</c:v>
                </c:pt>
                <c:pt idx="220">
                  <c:v>46135.5</c:v>
                </c:pt>
                <c:pt idx="221">
                  <c:v>46135.5</c:v>
                </c:pt>
                <c:pt idx="222">
                  <c:v>46135.5</c:v>
                </c:pt>
                <c:pt idx="223">
                  <c:v>46135.5</c:v>
                </c:pt>
                <c:pt idx="224">
                  <c:v>46135.5</c:v>
                </c:pt>
                <c:pt idx="225">
                  <c:v>46135.5</c:v>
                </c:pt>
                <c:pt idx="226">
                  <c:v>46142.5</c:v>
                </c:pt>
                <c:pt idx="227">
                  <c:v>46142.5</c:v>
                </c:pt>
                <c:pt idx="228">
                  <c:v>46142.5</c:v>
                </c:pt>
                <c:pt idx="229">
                  <c:v>46142.5</c:v>
                </c:pt>
                <c:pt idx="230">
                  <c:v>46142.5</c:v>
                </c:pt>
                <c:pt idx="231">
                  <c:v>46142.5</c:v>
                </c:pt>
                <c:pt idx="232">
                  <c:v>46149.5</c:v>
                </c:pt>
                <c:pt idx="233">
                  <c:v>46149.5</c:v>
                </c:pt>
                <c:pt idx="234">
                  <c:v>46149.5</c:v>
                </c:pt>
                <c:pt idx="235">
                  <c:v>46149.5</c:v>
                </c:pt>
                <c:pt idx="236">
                  <c:v>46149.5</c:v>
                </c:pt>
                <c:pt idx="237">
                  <c:v>46149.5</c:v>
                </c:pt>
                <c:pt idx="238">
                  <c:v>46149.5</c:v>
                </c:pt>
                <c:pt idx="239">
                  <c:v>46156.5</c:v>
                </c:pt>
                <c:pt idx="240">
                  <c:v>46156.5</c:v>
                </c:pt>
                <c:pt idx="241">
                  <c:v>46156.5</c:v>
                </c:pt>
                <c:pt idx="242">
                  <c:v>46156.5</c:v>
                </c:pt>
                <c:pt idx="243">
                  <c:v>46156.5</c:v>
                </c:pt>
                <c:pt idx="244">
                  <c:v>46156.5</c:v>
                </c:pt>
                <c:pt idx="245">
                  <c:v>46163.5</c:v>
                </c:pt>
                <c:pt idx="246">
                  <c:v>46163.5</c:v>
                </c:pt>
                <c:pt idx="247">
                  <c:v>46163.5</c:v>
                </c:pt>
                <c:pt idx="248">
                  <c:v>46163.5</c:v>
                </c:pt>
                <c:pt idx="249">
                  <c:v>46170.5</c:v>
                </c:pt>
                <c:pt idx="250">
                  <c:v>46170.5</c:v>
                </c:pt>
                <c:pt idx="251">
                  <c:v>46170.5</c:v>
                </c:pt>
                <c:pt idx="252">
                  <c:v>46170.5</c:v>
                </c:pt>
                <c:pt idx="253">
                  <c:v>46170.5</c:v>
                </c:pt>
                <c:pt idx="254">
                  <c:v>46170.5</c:v>
                </c:pt>
                <c:pt idx="255">
                  <c:v>46177.5</c:v>
                </c:pt>
                <c:pt idx="256">
                  <c:v>46177.5</c:v>
                </c:pt>
                <c:pt idx="257">
                  <c:v>46177.5</c:v>
                </c:pt>
                <c:pt idx="258">
                  <c:v>46177.5</c:v>
                </c:pt>
                <c:pt idx="259">
                  <c:v>46177.5</c:v>
                </c:pt>
                <c:pt idx="260">
                  <c:v>46177.5</c:v>
                </c:pt>
                <c:pt idx="261">
                  <c:v>46184.5</c:v>
                </c:pt>
                <c:pt idx="262">
                  <c:v>46184.5</c:v>
                </c:pt>
                <c:pt idx="263">
                  <c:v>46184.5</c:v>
                </c:pt>
                <c:pt idx="264">
                  <c:v>46184.5</c:v>
                </c:pt>
                <c:pt idx="265">
                  <c:v>46184.5</c:v>
                </c:pt>
                <c:pt idx="266">
                  <c:v>46184.5</c:v>
                </c:pt>
                <c:pt idx="267">
                  <c:v>46184.5</c:v>
                </c:pt>
                <c:pt idx="268">
                  <c:v>46191.5</c:v>
                </c:pt>
                <c:pt idx="269">
                  <c:v>46191.5</c:v>
                </c:pt>
                <c:pt idx="270">
                  <c:v>46191.5</c:v>
                </c:pt>
                <c:pt idx="271">
                  <c:v>46191.5</c:v>
                </c:pt>
                <c:pt idx="272">
                  <c:v>46191.5</c:v>
                </c:pt>
                <c:pt idx="273">
                  <c:v>46191.5</c:v>
                </c:pt>
                <c:pt idx="274">
                  <c:v>46191.5</c:v>
                </c:pt>
                <c:pt idx="275">
                  <c:v>46198.5</c:v>
                </c:pt>
                <c:pt idx="276">
                  <c:v>46198.5</c:v>
                </c:pt>
                <c:pt idx="277">
                  <c:v>46198.5</c:v>
                </c:pt>
                <c:pt idx="278">
                  <c:v>46198.5</c:v>
                </c:pt>
                <c:pt idx="279">
                  <c:v>46198.5</c:v>
                </c:pt>
                <c:pt idx="280">
                  <c:v>46198.5</c:v>
                </c:pt>
                <c:pt idx="281">
                  <c:v>46198.5</c:v>
                </c:pt>
                <c:pt idx="282">
                  <c:v>46205.5</c:v>
                </c:pt>
                <c:pt idx="283">
                  <c:v>46205.5</c:v>
                </c:pt>
                <c:pt idx="284">
                  <c:v>46205.5</c:v>
                </c:pt>
                <c:pt idx="285">
                  <c:v>46205.5</c:v>
                </c:pt>
                <c:pt idx="286">
                  <c:v>46205.5</c:v>
                </c:pt>
                <c:pt idx="287">
                  <c:v>46205.5</c:v>
                </c:pt>
                <c:pt idx="288">
                  <c:v>46205.5</c:v>
                </c:pt>
                <c:pt idx="289">
                  <c:v>46212.5</c:v>
                </c:pt>
                <c:pt idx="290">
                  <c:v>46212.5</c:v>
                </c:pt>
                <c:pt idx="291">
                  <c:v>46212.5</c:v>
                </c:pt>
                <c:pt idx="292">
                  <c:v>46212.5</c:v>
                </c:pt>
                <c:pt idx="293">
                  <c:v>46212.5</c:v>
                </c:pt>
                <c:pt idx="294">
                  <c:v>46212.5</c:v>
                </c:pt>
                <c:pt idx="295">
                  <c:v>46219.5</c:v>
                </c:pt>
                <c:pt idx="296">
                  <c:v>46219.5</c:v>
                </c:pt>
                <c:pt idx="297">
                  <c:v>46219.5</c:v>
                </c:pt>
                <c:pt idx="298">
                  <c:v>46219.5</c:v>
                </c:pt>
                <c:pt idx="299">
                  <c:v>46219.5</c:v>
                </c:pt>
                <c:pt idx="300">
                  <c:v>46219.5</c:v>
                </c:pt>
                <c:pt idx="301">
                  <c:v>46219.5</c:v>
                </c:pt>
                <c:pt idx="302">
                  <c:v>46226.5</c:v>
                </c:pt>
                <c:pt idx="303">
                  <c:v>46226.5</c:v>
                </c:pt>
                <c:pt idx="304">
                  <c:v>46226.5</c:v>
                </c:pt>
                <c:pt idx="305">
                  <c:v>46226.5</c:v>
                </c:pt>
                <c:pt idx="306">
                  <c:v>46226.5</c:v>
                </c:pt>
                <c:pt idx="307">
                  <c:v>46226.5</c:v>
                </c:pt>
                <c:pt idx="308">
                  <c:v>46226.5</c:v>
                </c:pt>
                <c:pt idx="309">
                  <c:v>46233.5</c:v>
                </c:pt>
                <c:pt idx="310">
                  <c:v>46233.5</c:v>
                </c:pt>
                <c:pt idx="311">
                  <c:v>46233.5</c:v>
                </c:pt>
                <c:pt idx="312">
                  <c:v>46233.5</c:v>
                </c:pt>
                <c:pt idx="313">
                  <c:v>46233.5</c:v>
                </c:pt>
                <c:pt idx="314">
                  <c:v>46240.5</c:v>
                </c:pt>
                <c:pt idx="315">
                  <c:v>46240.5</c:v>
                </c:pt>
                <c:pt idx="316">
                  <c:v>46240.5</c:v>
                </c:pt>
                <c:pt idx="317">
                  <c:v>46240.5</c:v>
                </c:pt>
                <c:pt idx="318">
                  <c:v>46240.5</c:v>
                </c:pt>
                <c:pt idx="319">
                  <c:v>46247.5</c:v>
                </c:pt>
                <c:pt idx="320">
                  <c:v>46247.5</c:v>
                </c:pt>
                <c:pt idx="321">
                  <c:v>46247.5</c:v>
                </c:pt>
                <c:pt idx="322">
                  <c:v>46247.5</c:v>
                </c:pt>
                <c:pt idx="323">
                  <c:v>46247.5</c:v>
                </c:pt>
                <c:pt idx="324">
                  <c:v>46247.5</c:v>
                </c:pt>
                <c:pt idx="325">
                  <c:v>46247.5</c:v>
                </c:pt>
                <c:pt idx="326">
                  <c:v>46254.5</c:v>
                </c:pt>
                <c:pt idx="327">
                  <c:v>46254.5</c:v>
                </c:pt>
                <c:pt idx="328">
                  <c:v>46254.5</c:v>
                </c:pt>
                <c:pt idx="329">
                  <c:v>46254.5</c:v>
                </c:pt>
                <c:pt idx="330">
                  <c:v>46254.5</c:v>
                </c:pt>
                <c:pt idx="331">
                  <c:v>46254.5</c:v>
                </c:pt>
                <c:pt idx="332">
                  <c:v>46254.5</c:v>
                </c:pt>
                <c:pt idx="333">
                  <c:v>46261.5</c:v>
                </c:pt>
                <c:pt idx="334">
                  <c:v>46261.5</c:v>
                </c:pt>
                <c:pt idx="335">
                  <c:v>46261.5</c:v>
                </c:pt>
                <c:pt idx="336">
                  <c:v>46261.5</c:v>
                </c:pt>
                <c:pt idx="337">
                  <c:v>46261.5</c:v>
                </c:pt>
                <c:pt idx="338">
                  <c:v>46261.5</c:v>
                </c:pt>
                <c:pt idx="339">
                  <c:v>46261.5</c:v>
                </c:pt>
                <c:pt idx="340">
                  <c:v>46268.5</c:v>
                </c:pt>
                <c:pt idx="341">
                  <c:v>46268.5</c:v>
                </c:pt>
                <c:pt idx="342">
                  <c:v>46268.5</c:v>
                </c:pt>
                <c:pt idx="343">
                  <c:v>46268.5</c:v>
                </c:pt>
                <c:pt idx="344">
                  <c:v>46268.5</c:v>
                </c:pt>
                <c:pt idx="345">
                  <c:v>46268.5</c:v>
                </c:pt>
                <c:pt idx="346">
                  <c:v>46268.5</c:v>
                </c:pt>
                <c:pt idx="347">
                  <c:v>46275.5</c:v>
                </c:pt>
                <c:pt idx="348">
                  <c:v>46275.5</c:v>
                </c:pt>
                <c:pt idx="349">
                  <c:v>46275.5</c:v>
                </c:pt>
                <c:pt idx="350">
                  <c:v>46275.5</c:v>
                </c:pt>
                <c:pt idx="351">
                  <c:v>46275.5</c:v>
                </c:pt>
                <c:pt idx="352">
                  <c:v>46275.5</c:v>
                </c:pt>
                <c:pt idx="353">
                  <c:v>46282.5</c:v>
                </c:pt>
                <c:pt idx="354">
                  <c:v>46282.5</c:v>
                </c:pt>
                <c:pt idx="355">
                  <c:v>46282.5</c:v>
                </c:pt>
                <c:pt idx="356">
                  <c:v>46282.5</c:v>
                </c:pt>
                <c:pt idx="357">
                  <c:v>46282.5</c:v>
                </c:pt>
                <c:pt idx="358">
                  <c:v>46282.5</c:v>
                </c:pt>
                <c:pt idx="359">
                  <c:v>46282.5</c:v>
                </c:pt>
                <c:pt idx="360">
                  <c:v>46289.5</c:v>
                </c:pt>
                <c:pt idx="361">
                  <c:v>46289.5</c:v>
                </c:pt>
                <c:pt idx="362">
                  <c:v>46289.5</c:v>
                </c:pt>
                <c:pt idx="363">
                  <c:v>46289.5</c:v>
                </c:pt>
                <c:pt idx="364">
                  <c:v>46289.5</c:v>
                </c:pt>
                <c:pt idx="365">
                  <c:v>46289.5</c:v>
                </c:pt>
                <c:pt idx="366">
                  <c:v>46289.5</c:v>
                </c:pt>
              </c:numCache>
            </c:numRef>
          </c:xVal>
          <c:yVal>
            <c:numRef>
              <c:f>'_графики'!$B$136:$B$502</c:f>
              <c:numCache>
                <c:formatCode>General</c:formatCode>
                <c:ptCount val="367"/>
                <c:pt idx="0">
                  <c:v>6</c:v>
                </c:pt>
                <c:pt idx="1">
                  <c:v>7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6</c:v>
                </c:pt>
                <c:pt idx="27">
                  <c:v>7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1</c:v>
                </c:pt>
                <c:pt idx="36">
                  <c:v>3</c:v>
                </c:pt>
                <c:pt idx="37">
                  <c:v>5</c:v>
                </c:pt>
                <c:pt idx="38">
                  <c:v>6</c:v>
                </c:pt>
                <c:pt idx="39">
                  <c:v>7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7</c:v>
                </c:pt>
                <c:pt idx="47">
                  <c:v>1</c:v>
                </c:pt>
                <c:pt idx="48">
                  <c:v>3</c:v>
                </c:pt>
                <c:pt idx="49">
                  <c:v>4</c:v>
                </c:pt>
                <c:pt idx="50">
                  <c:v>5</c:v>
                </c:pt>
                <c:pt idx="51">
                  <c:v>6</c:v>
                </c:pt>
                <c:pt idx="52">
                  <c:v>7</c:v>
                </c:pt>
                <c:pt idx="53">
                  <c:v>1</c:v>
                </c:pt>
                <c:pt idx="54">
                  <c:v>2</c:v>
                </c:pt>
                <c:pt idx="55">
                  <c:v>3</c:v>
                </c:pt>
                <c:pt idx="56">
                  <c:v>4</c:v>
                </c:pt>
                <c:pt idx="57">
                  <c:v>5</c:v>
                </c:pt>
                <c:pt idx="58">
                  <c:v>6</c:v>
                </c:pt>
                <c:pt idx="59">
                  <c:v>7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1</c:v>
                </c:pt>
                <c:pt idx="68">
                  <c:v>2</c:v>
                </c:pt>
                <c:pt idx="69">
                  <c:v>3</c:v>
                </c:pt>
                <c:pt idx="70">
                  <c:v>4</c:v>
                </c:pt>
                <c:pt idx="71">
                  <c:v>5</c:v>
                </c:pt>
                <c:pt idx="72">
                  <c:v>6</c:v>
                </c:pt>
                <c:pt idx="73">
                  <c:v>7</c:v>
                </c:pt>
                <c:pt idx="74">
                  <c:v>1</c:v>
                </c:pt>
                <c:pt idx="75">
                  <c:v>2</c:v>
                </c:pt>
                <c:pt idx="76">
                  <c:v>3</c:v>
                </c:pt>
                <c:pt idx="77">
                  <c:v>4</c:v>
                </c:pt>
                <c:pt idx="78">
                  <c:v>5</c:v>
                </c:pt>
                <c:pt idx="79">
                  <c:v>6</c:v>
                </c:pt>
                <c:pt idx="80">
                  <c:v>7</c:v>
                </c:pt>
                <c:pt idx="81">
                  <c:v>1</c:v>
                </c:pt>
                <c:pt idx="82">
                  <c:v>2</c:v>
                </c:pt>
                <c:pt idx="83">
                  <c:v>3</c:v>
                </c:pt>
                <c:pt idx="84">
                  <c:v>4</c:v>
                </c:pt>
                <c:pt idx="85">
                  <c:v>5</c:v>
                </c:pt>
                <c:pt idx="86">
                  <c:v>6</c:v>
                </c:pt>
                <c:pt idx="87">
                  <c:v>7</c:v>
                </c:pt>
                <c:pt idx="88">
                  <c:v>1</c:v>
                </c:pt>
                <c:pt idx="89">
                  <c:v>2</c:v>
                </c:pt>
                <c:pt idx="90">
                  <c:v>3</c:v>
                </c:pt>
                <c:pt idx="91">
                  <c:v>4</c:v>
                </c:pt>
                <c:pt idx="92">
                  <c:v>5</c:v>
                </c:pt>
                <c:pt idx="93">
                  <c:v>6</c:v>
                </c:pt>
                <c:pt idx="94">
                  <c:v>7</c:v>
                </c:pt>
                <c:pt idx="95">
                  <c:v>1</c:v>
                </c:pt>
                <c:pt idx="96">
                  <c:v>2</c:v>
                </c:pt>
                <c:pt idx="97">
                  <c:v>5</c:v>
                </c:pt>
                <c:pt idx="98">
                  <c:v>7</c:v>
                </c:pt>
                <c:pt idx="99">
                  <c:v>1</c:v>
                </c:pt>
                <c:pt idx="100">
                  <c:v>2</c:v>
                </c:pt>
                <c:pt idx="101">
                  <c:v>4</c:v>
                </c:pt>
                <c:pt idx="102">
                  <c:v>5</c:v>
                </c:pt>
                <c:pt idx="103">
                  <c:v>6</c:v>
                </c:pt>
                <c:pt idx="104">
                  <c:v>7</c:v>
                </c:pt>
                <c:pt idx="105">
                  <c:v>1</c:v>
                </c:pt>
                <c:pt idx="106">
                  <c:v>2</c:v>
                </c:pt>
                <c:pt idx="107">
                  <c:v>5</c:v>
                </c:pt>
                <c:pt idx="108">
                  <c:v>2</c:v>
                </c:pt>
                <c:pt idx="109">
                  <c:v>3</c:v>
                </c:pt>
                <c:pt idx="110">
                  <c:v>1</c:v>
                </c:pt>
                <c:pt idx="111">
                  <c:v>3</c:v>
                </c:pt>
                <c:pt idx="112">
                  <c:v>5</c:v>
                </c:pt>
                <c:pt idx="113">
                  <c:v>7</c:v>
                </c:pt>
                <c:pt idx="114">
                  <c:v>1</c:v>
                </c:pt>
                <c:pt idx="115">
                  <c:v>2</c:v>
                </c:pt>
                <c:pt idx="116">
                  <c:v>3</c:v>
                </c:pt>
                <c:pt idx="117">
                  <c:v>5</c:v>
                </c:pt>
                <c:pt idx="118">
                  <c:v>6</c:v>
                </c:pt>
                <c:pt idx="119">
                  <c:v>7</c:v>
                </c:pt>
                <c:pt idx="120">
                  <c:v>1</c:v>
                </c:pt>
                <c:pt idx="121">
                  <c:v>2</c:v>
                </c:pt>
                <c:pt idx="122">
                  <c:v>3</c:v>
                </c:pt>
                <c:pt idx="123">
                  <c:v>4</c:v>
                </c:pt>
                <c:pt idx="124">
                  <c:v>5</c:v>
                </c:pt>
                <c:pt idx="125">
                  <c:v>6</c:v>
                </c:pt>
                <c:pt idx="126">
                  <c:v>7</c:v>
                </c:pt>
                <c:pt idx="127">
                  <c:v>1</c:v>
                </c:pt>
                <c:pt idx="128">
                  <c:v>3</c:v>
                </c:pt>
                <c:pt idx="129">
                  <c:v>4</c:v>
                </c:pt>
                <c:pt idx="130">
                  <c:v>7</c:v>
                </c:pt>
                <c:pt idx="131">
                  <c:v>1</c:v>
                </c:pt>
                <c:pt idx="132">
                  <c:v>2</c:v>
                </c:pt>
                <c:pt idx="133">
                  <c:v>3</c:v>
                </c:pt>
                <c:pt idx="134">
                  <c:v>4</c:v>
                </c:pt>
                <c:pt idx="135">
                  <c:v>5</c:v>
                </c:pt>
                <c:pt idx="136">
                  <c:v>6</c:v>
                </c:pt>
                <c:pt idx="137">
                  <c:v>7</c:v>
                </c:pt>
                <c:pt idx="138">
                  <c:v>1</c:v>
                </c:pt>
                <c:pt idx="139">
                  <c:v>2</c:v>
                </c:pt>
                <c:pt idx="140">
                  <c:v>4</c:v>
                </c:pt>
                <c:pt idx="141">
                  <c:v>5</c:v>
                </c:pt>
                <c:pt idx="142">
                  <c:v>6</c:v>
                </c:pt>
                <c:pt idx="143">
                  <c:v>7</c:v>
                </c:pt>
                <c:pt idx="144">
                  <c:v>1</c:v>
                </c:pt>
                <c:pt idx="145">
                  <c:v>2</c:v>
                </c:pt>
                <c:pt idx="146">
                  <c:v>3</c:v>
                </c:pt>
                <c:pt idx="147">
                  <c:v>4</c:v>
                </c:pt>
                <c:pt idx="148">
                  <c:v>5</c:v>
                </c:pt>
                <c:pt idx="149">
                  <c:v>6</c:v>
                </c:pt>
                <c:pt idx="150">
                  <c:v>7</c:v>
                </c:pt>
                <c:pt idx="151">
                  <c:v>1</c:v>
                </c:pt>
                <c:pt idx="152">
                  <c:v>2</c:v>
                </c:pt>
                <c:pt idx="153">
                  <c:v>3</c:v>
                </c:pt>
                <c:pt idx="154">
                  <c:v>4</c:v>
                </c:pt>
                <c:pt idx="155">
                  <c:v>5</c:v>
                </c:pt>
                <c:pt idx="156">
                  <c:v>6</c:v>
                </c:pt>
                <c:pt idx="157">
                  <c:v>7</c:v>
                </c:pt>
                <c:pt idx="158">
                  <c:v>1</c:v>
                </c:pt>
                <c:pt idx="159">
                  <c:v>4</c:v>
                </c:pt>
                <c:pt idx="160">
                  <c:v>5</c:v>
                </c:pt>
                <c:pt idx="161">
                  <c:v>6</c:v>
                </c:pt>
                <c:pt idx="162">
                  <c:v>1</c:v>
                </c:pt>
                <c:pt idx="163">
                  <c:v>3</c:v>
                </c:pt>
                <c:pt idx="164">
                  <c:v>4</c:v>
                </c:pt>
                <c:pt idx="165">
                  <c:v>5</c:v>
                </c:pt>
                <c:pt idx="166">
                  <c:v>6</c:v>
                </c:pt>
                <c:pt idx="167">
                  <c:v>7</c:v>
                </c:pt>
                <c:pt idx="168">
                  <c:v>1</c:v>
                </c:pt>
                <c:pt idx="169">
                  <c:v>3</c:v>
                </c:pt>
                <c:pt idx="170">
                  <c:v>4</c:v>
                </c:pt>
                <c:pt idx="171">
                  <c:v>5</c:v>
                </c:pt>
                <c:pt idx="172">
                  <c:v>6</c:v>
                </c:pt>
                <c:pt idx="173">
                  <c:v>7</c:v>
                </c:pt>
                <c:pt idx="174">
                  <c:v>1</c:v>
                </c:pt>
                <c:pt idx="175">
                  <c:v>2</c:v>
                </c:pt>
                <c:pt idx="176">
                  <c:v>3</c:v>
                </c:pt>
                <c:pt idx="177">
                  <c:v>4</c:v>
                </c:pt>
                <c:pt idx="178">
                  <c:v>6</c:v>
                </c:pt>
                <c:pt idx="179">
                  <c:v>7</c:v>
                </c:pt>
                <c:pt idx="180">
                  <c:v>1</c:v>
                </c:pt>
                <c:pt idx="181">
                  <c:v>3</c:v>
                </c:pt>
                <c:pt idx="182">
                  <c:v>4</c:v>
                </c:pt>
                <c:pt idx="183">
                  <c:v>5</c:v>
                </c:pt>
                <c:pt idx="184">
                  <c:v>6</c:v>
                </c:pt>
                <c:pt idx="185">
                  <c:v>7</c:v>
                </c:pt>
                <c:pt idx="186">
                  <c:v>1</c:v>
                </c:pt>
                <c:pt idx="187">
                  <c:v>2</c:v>
                </c:pt>
                <c:pt idx="188">
                  <c:v>3</c:v>
                </c:pt>
                <c:pt idx="189">
                  <c:v>4</c:v>
                </c:pt>
                <c:pt idx="190">
                  <c:v>5</c:v>
                </c:pt>
                <c:pt idx="191">
                  <c:v>6</c:v>
                </c:pt>
                <c:pt idx="192">
                  <c:v>7</c:v>
                </c:pt>
                <c:pt idx="193">
                  <c:v>1</c:v>
                </c:pt>
                <c:pt idx="194">
                  <c:v>2</c:v>
                </c:pt>
                <c:pt idx="195">
                  <c:v>3</c:v>
                </c:pt>
                <c:pt idx="196">
                  <c:v>4</c:v>
                </c:pt>
                <c:pt idx="197">
                  <c:v>5</c:v>
                </c:pt>
                <c:pt idx="198">
                  <c:v>6</c:v>
                </c:pt>
                <c:pt idx="199">
                  <c:v>7</c:v>
                </c:pt>
                <c:pt idx="200">
                  <c:v>1</c:v>
                </c:pt>
                <c:pt idx="201">
                  <c:v>3</c:v>
                </c:pt>
                <c:pt idx="202">
                  <c:v>5</c:v>
                </c:pt>
                <c:pt idx="203">
                  <c:v>6</c:v>
                </c:pt>
                <c:pt idx="204">
                  <c:v>7</c:v>
                </c:pt>
                <c:pt idx="205">
                  <c:v>1</c:v>
                </c:pt>
                <c:pt idx="206">
                  <c:v>2</c:v>
                </c:pt>
                <c:pt idx="207">
                  <c:v>3</c:v>
                </c:pt>
                <c:pt idx="208">
                  <c:v>4</c:v>
                </c:pt>
                <c:pt idx="209">
                  <c:v>5</c:v>
                </c:pt>
                <c:pt idx="210">
                  <c:v>6</c:v>
                </c:pt>
                <c:pt idx="211">
                  <c:v>7</c:v>
                </c:pt>
                <c:pt idx="212">
                  <c:v>1</c:v>
                </c:pt>
                <c:pt idx="213">
                  <c:v>2</c:v>
                </c:pt>
                <c:pt idx="214">
                  <c:v>3</c:v>
                </c:pt>
                <c:pt idx="215">
                  <c:v>4</c:v>
                </c:pt>
                <c:pt idx="216">
                  <c:v>5</c:v>
                </c:pt>
                <c:pt idx="217">
                  <c:v>6</c:v>
                </c:pt>
                <c:pt idx="218">
                  <c:v>7</c:v>
                </c:pt>
                <c:pt idx="219">
                  <c:v>1</c:v>
                </c:pt>
                <c:pt idx="220">
                  <c:v>2</c:v>
                </c:pt>
                <c:pt idx="221">
                  <c:v>3</c:v>
                </c:pt>
                <c:pt idx="222">
                  <c:v>4</c:v>
                </c:pt>
                <c:pt idx="223">
                  <c:v>5</c:v>
                </c:pt>
                <c:pt idx="224">
                  <c:v>6</c:v>
                </c:pt>
                <c:pt idx="225">
                  <c:v>7</c:v>
                </c:pt>
                <c:pt idx="226">
                  <c:v>1</c:v>
                </c:pt>
                <c:pt idx="227">
                  <c:v>3</c:v>
                </c:pt>
                <c:pt idx="228">
                  <c:v>4</c:v>
                </c:pt>
                <c:pt idx="229">
                  <c:v>5</c:v>
                </c:pt>
                <c:pt idx="230">
                  <c:v>6</c:v>
                </c:pt>
                <c:pt idx="231">
                  <c:v>7</c:v>
                </c:pt>
                <c:pt idx="232">
                  <c:v>1</c:v>
                </c:pt>
                <c:pt idx="233">
                  <c:v>2</c:v>
                </c:pt>
                <c:pt idx="234">
                  <c:v>3</c:v>
                </c:pt>
                <c:pt idx="235">
                  <c:v>4</c:v>
                </c:pt>
                <c:pt idx="236">
                  <c:v>5</c:v>
                </c:pt>
                <c:pt idx="237">
                  <c:v>6</c:v>
                </c:pt>
                <c:pt idx="238">
                  <c:v>7</c:v>
                </c:pt>
                <c:pt idx="239">
                  <c:v>1</c:v>
                </c:pt>
                <c:pt idx="240">
                  <c:v>2</c:v>
                </c:pt>
                <c:pt idx="241">
                  <c:v>3</c:v>
                </c:pt>
                <c:pt idx="242">
                  <c:v>5</c:v>
                </c:pt>
                <c:pt idx="243">
                  <c:v>6</c:v>
                </c:pt>
                <c:pt idx="244">
                  <c:v>7</c:v>
                </c:pt>
                <c:pt idx="245">
                  <c:v>1</c:v>
                </c:pt>
                <c:pt idx="246">
                  <c:v>3</c:v>
                </c:pt>
                <c:pt idx="247">
                  <c:v>4</c:v>
                </c:pt>
                <c:pt idx="248">
                  <c:v>7</c:v>
                </c:pt>
                <c:pt idx="249">
                  <c:v>1</c:v>
                </c:pt>
                <c:pt idx="250">
                  <c:v>2</c:v>
                </c:pt>
                <c:pt idx="251">
                  <c:v>4</c:v>
                </c:pt>
                <c:pt idx="252">
                  <c:v>5</c:v>
                </c:pt>
                <c:pt idx="253">
                  <c:v>6</c:v>
                </c:pt>
                <c:pt idx="254">
                  <c:v>7</c:v>
                </c:pt>
                <c:pt idx="255">
                  <c:v>2</c:v>
                </c:pt>
                <c:pt idx="256">
                  <c:v>3</c:v>
                </c:pt>
                <c:pt idx="257">
                  <c:v>4</c:v>
                </c:pt>
                <c:pt idx="258">
                  <c:v>5</c:v>
                </c:pt>
                <c:pt idx="259">
                  <c:v>6</c:v>
                </c:pt>
                <c:pt idx="260">
                  <c:v>7</c:v>
                </c:pt>
                <c:pt idx="261">
                  <c:v>1</c:v>
                </c:pt>
                <c:pt idx="262">
                  <c:v>2</c:v>
                </c:pt>
                <c:pt idx="263">
                  <c:v>3</c:v>
                </c:pt>
                <c:pt idx="264">
                  <c:v>4</c:v>
                </c:pt>
                <c:pt idx="265">
                  <c:v>5</c:v>
                </c:pt>
                <c:pt idx="266">
                  <c:v>6</c:v>
                </c:pt>
                <c:pt idx="267">
                  <c:v>7</c:v>
                </c:pt>
                <c:pt idx="268">
                  <c:v>1</c:v>
                </c:pt>
                <c:pt idx="269">
                  <c:v>2</c:v>
                </c:pt>
                <c:pt idx="270">
                  <c:v>3</c:v>
                </c:pt>
                <c:pt idx="271">
                  <c:v>4</c:v>
                </c:pt>
                <c:pt idx="272">
                  <c:v>5</c:v>
                </c:pt>
                <c:pt idx="273">
                  <c:v>6</c:v>
                </c:pt>
                <c:pt idx="274">
                  <c:v>7</c:v>
                </c:pt>
                <c:pt idx="275">
                  <c:v>1</c:v>
                </c:pt>
                <c:pt idx="276">
                  <c:v>2</c:v>
                </c:pt>
                <c:pt idx="277">
                  <c:v>3</c:v>
                </c:pt>
                <c:pt idx="278">
                  <c:v>4</c:v>
                </c:pt>
                <c:pt idx="279">
                  <c:v>5</c:v>
                </c:pt>
                <c:pt idx="280">
                  <c:v>6</c:v>
                </c:pt>
                <c:pt idx="281">
                  <c:v>7</c:v>
                </c:pt>
                <c:pt idx="282">
                  <c:v>1</c:v>
                </c:pt>
                <c:pt idx="283">
                  <c:v>2</c:v>
                </c:pt>
                <c:pt idx="284">
                  <c:v>3</c:v>
                </c:pt>
                <c:pt idx="285">
                  <c:v>4</c:v>
                </c:pt>
                <c:pt idx="286">
                  <c:v>5</c:v>
                </c:pt>
                <c:pt idx="287">
                  <c:v>6</c:v>
                </c:pt>
                <c:pt idx="288">
                  <c:v>7</c:v>
                </c:pt>
                <c:pt idx="289">
                  <c:v>1</c:v>
                </c:pt>
                <c:pt idx="290">
                  <c:v>2</c:v>
                </c:pt>
                <c:pt idx="291">
                  <c:v>3</c:v>
                </c:pt>
                <c:pt idx="292">
                  <c:v>4</c:v>
                </c:pt>
                <c:pt idx="293">
                  <c:v>5</c:v>
                </c:pt>
                <c:pt idx="294">
                  <c:v>6</c:v>
                </c:pt>
                <c:pt idx="295">
                  <c:v>1</c:v>
                </c:pt>
                <c:pt idx="296">
                  <c:v>2</c:v>
                </c:pt>
                <c:pt idx="297">
                  <c:v>3</c:v>
                </c:pt>
                <c:pt idx="298">
                  <c:v>4</c:v>
                </c:pt>
                <c:pt idx="299">
                  <c:v>5</c:v>
                </c:pt>
                <c:pt idx="300">
                  <c:v>6</c:v>
                </c:pt>
                <c:pt idx="301">
                  <c:v>7</c:v>
                </c:pt>
                <c:pt idx="302">
                  <c:v>1</c:v>
                </c:pt>
                <c:pt idx="303">
                  <c:v>2</c:v>
                </c:pt>
                <c:pt idx="304">
                  <c:v>3</c:v>
                </c:pt>
                <c:pt idx="305">
                  <c:v>4</c:v>
                </c:pt>
                <c:pt idx="306">
                  <c:v>5</c:v>
                </c:pt>
                <c:pt idx="307">
                  <c:v>6</c:v>
                </c:pt>
                <c:pt idx="308">
                  <c:v>7</c:v>
                </c:pt>
                <c:pt idx="309">
                  <c:v>1</c:v>
                </c:pt>
                <c:pt idx="310">
                  <c:v>2</c:v>
                </c:pt>
                <c:pt idx="311">
                  <c:v>5</c:v>
                </c:pt>
                <c:pt idx="312">
                  <c:v>6</c:v>
                </c:pt>
                <c:pt idx="313">
                  <c:v>7</c:v>
                </c:pt>
                <c:pt idx="314">
                  <c:v>1</c:v>
                </c:pt>
                <c:pt idx="315">
                  <c:v>2</c:v>
                </c:pt>
                <c:pt idx="316">
                  <c:v>4</c:v>
                </c:pt>
                <c:pt idx="317">
                  <c:v>5</c:v>
                </c:pt>
                <c:pt idx="318">
                  <c:v>6</c:v>
                </c:pt>
                <c:pt idx="319">
                  <c:v>1</c:v>
                </c:pt>
                <c:pt idx="320">
                  <c:v>2</c:v>
                </c:pt>
                <c:pt idx="321">
                  <c:v>3</c:v>
                </c:pt>
                <c:pt idx="322">
                  <c:v>4</c:v>
                </c:pt>
                <c:pt idx="323">
                  <c:v>5</c:v>
                </c:pt>
                <c:pt idx="324">
                  <c:v>6</c:v>
                </c:pt>
                <c:pt idx="325">
                  <c:v>7</c:v>
                </c:pt>
                <c:pt idx="326">
                  <c:v>1</c:v>
                </c:pt>
                <c:pt idx="327">
                  <c:v>2</c:v>
                </c:pt>
                <c:pt idx="328">
                  <c:v>3</c:v>
                </c:pt>
                <c:pt idx="329">
                  <c:v>4</c:v>
                </c:pt>
                <c:pt idx="330">
                  <c:v>5</c:v>
                </c:pt>
                <c:pt idx="331">
                  <c:v>6</c:v>
                </c:pt>
                <c:pt idx="332">
                  <c:v>7</c:v>
                </c:pt>
                <c:pt idx="333">
                  <c:v>1</c:v>
                </c:pt>
                <c:pt idx="334">
                  <c:v>2</c:v>
                </c:pt>
                <c:pt idx="335">
                  <c:v>3</c:v>
                </c:pt>
                <c:pt idx="336">
                  <c:v>4</c:v>
                </c:pt>
                <c:pt idx="337">
                  <c:v>5</c:v>
                </c:pt>
                <c:pt idx="338">
                  <c:v>6</c:v>
                </c:pt>
                <c:pt idx="339">
                  <c:v>7</c:v>
                </c:pt>
                <c:pt idx="340">
                  <c:v>1</c:v>
                </c:pt>
                <c:pt idx="341">
                  <c:v>2</c:v>
                </c:pt>
                <c:pt idx="342">
                  <c:v>3</c:v>
                </c:pt>
                <c:pt idx="343">
                  <c:v>4</c:v>
                </c:pt>
                <c:pt idx="344">
                  <c:v>5</c:v>
                </c:pt>
                <c:pt idx="345">
                  <c:v>6</c:v>
                </c:pt>
                <c:pt idx="346">
                  <c:v>7</c:v>
                </c:pt>
                <c:pt idx="347">
                  <c:v>1</c:v>
                </c:pt>
                <c:pt idx="348">
                  <c:v>3</c:v>
                </c:pt>
                <c:pt idx="349">
                  <c:v>4</c:v>
                </c:pt>
                <c:pt idx="350">
                  <c:v>5</c:v>
                </c:pt>
                <c:pt idx="351">
                  <c:v>6</c:v>
                </c:pt>
                <c:pt idx="352">
                  <c:v>7</c:v>
                </c:pt>
                <c:pt idx="353">
                  <c:v>1</c:v>
                </c:pt>
                <c:pt idx="354">
                  <c:v>2</c:v>
                </c:pt>
                <c:pt idx="355">
                  <c:v>3</c:v>
                </c:pt>
                <c:pt idx="356">
                  <c:v>4</c:v>
                </c:pt>
                <c:pt idx="357">
                  <c:v>5</c:v>
                </c:pt>
                <c:pt idx="358">
                  <c:v>6</c:v>
                </c:pt>
                <c:pt idx="359">
                  <c:v>7</c:v>
                </c:pt>
                <c:pt idx="360">
                  <c:v>1</c:v>
                </c:pt>
                <c:pt idx="361">
                  <c:v>2</c:v>
                </c:pt>
                <c:pt idx="362">
                  <c:v>3</c:v>
                </c:pt>
                <c:pt idx="363">
                  <c:v>4</c:v>
                </c:pt>
                <c:pt idx="364">
                  <c:v>5</c:v>
                </c:pt>
                <c:pt idx="365">
                  <c:v>6</c:v>
                </c:pt>
                <c:pt idx="366">
                  <c:v>7</c:v>
                </c:pt>
              </c:numCache>
            </c:numRef>
          </c:yVal>
          <c:smooth val="0"/>
        </c:ser>
        <c:ser>
          <c:idx val="1"/>
          <c:order val="1"/>
          <c:tx>
            <c:v>1 ролик</c:v>
          </c:tx>
          <c:spPr>
            <a:ln>
              <a:noFill/>
            </a:ln>
          </c:spPr>
          <c:marker>
            <c:symbol val="square"/>
            <c:size val="9"/>
            <c:spPr>
              <a:solidFill>
                <a:srgbClr val="F2D2C5"/>
              </a:solidFill>
              <a:ln>
                <a:noFill/>
              </a:ln>
            </c:spPr>
          </c:marker>
          <c:xVal>
            <c:numRef>
              <c:f>'_графики'!$C$136:$C$167</c:f>
              <c:numCache>
                <c:formatCode>General</c:formatCode>
                <c:ptCount val="32"/>
                <c:pt idx="0">
                  <c:v>45876.5</c:v>
                </c:pt>
                <c:pt idx="1">
                  <c:v>45890.5</c:v>
                </c:pt>
                <c:pt idx="2">
                  <c:v>45918.5</c:v>
                </c:pt>
                <c:pt idx="3">
                  <c:v>45918.5</c:v>
                </c:pt>
                <c:pt idx="4">
                  <c:v>45932.5</c:v>
                </c:pt>
                <c:pt idx="5">
                  <c:v>45981.5</c:v>
                </c:pt>
                <c:pt idx="6">
                  <c:v>45981.5</c:v>
                </c:pt>
                <c:pt idx="7">
                  <c:v>45981.5</c:v>
                </c:pt>
                <c:pt idx="8">
                  <c:v>45988.5</c:v>
                </c:pt>
                <c:pt idx="9">
                  <c:v>45995.5</c:v>
                </c:pt>
                <c:pt idx="10">
                  <c:v>45995.5</c:v>
                </c:pt>
                <c:pt idx="11">
                  <c:v>45995.5</c:v>
                </c:pt>
                <c:pt idx="12">
                  <c:v>46002.5</c:v>
                </c:pt>
                <c:pt idx="13">
                  <c:v>46002.5</c:v>
                </c:pt>
                <c:pt idx="14">
                  <c:v>46002.5</c:v>
                </c:pt>
                <c:pt idx="15">
                  <c:v>46002.5</c:v>
                </c:pt>
                <c:pt idx="16">
                  <c:v>46009.5</c:v>
                </c:pt>
                <c:pt idx="17">
                  <c:v>46009.5</c:v>
                </c:pt>
                <c:pt idx="18">
                  <c:v>46009.5</c:v>
                </c:pt>
                <c:pt idx="19">
                  <c:v>46030.5</c:v>
                </c:pt>
                <c:pt idx="20">
                  <c:v>46030.5</c:v>
                </c:pt>
                <c:pt idx="21">
                  <c:v>46030.5</c:v>
                </c:pt>
                <c:pt idx="22">
                  <c:v>46065.5</c:v>
                </c:pt>
                <c:pt idx="23">
                  <c:v>46072.5</c:v>
                </c:pt>
                <c:pt idx="24">
                  <c:v>46086.5</c:v>
                </c:pt>
                <c:pt idx="25">
                  <c:v>46114.5</c:v>
                </c:pt>
                <c:pt idx="26">
                  <c:v>46114.5</c:v>
                </c:pt>
                <c:pt idx="27">
                  <c:v>46142.5</c:v>
                </c:pt>
                <c:pt idx="28">
                  <c:v>46156.5</c:v>
                </c:pt>
                <c:pt idx="29">
                  <c:v>46233.5</c:v>
                </c:pt>
                <c:pt idx="30">
                  <c:v>46233.5</c:v>
                </c:pt>
                <c:pt idx="31">
                  <c:v>46240.5</c:v>
                </c:pt>
              </c:numCache>
            </c:numRef>
          </c:xVal>
          <c:yVal>
            <c:numRef>
              <c:f>'_графики'!$D$136:$D$167</c:f>
              <c:numCache>
                <c:formatCode>General</c:formatCode>
                <c:ptCount val="32"/>
                <c:pt idx="0">
                  <c:v>5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6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7</c:v>
                </c:pt>
                <c:pt idx="12">
                  <c:v>1</c:v>
                </c:pt>
                <c:pt idx="13">
                  <c:v>5</c:v>
                </c:pt>
                <c:pt idx="14">
                  <c:v>6</c:v>
                </c:pt>
                <c:pt idx="15">
                  <c:v>7</c:v>
                </c:pt>
                <c:pt idx="16">
                  <c:v>2</c:v>
                </c:pt>
                <c:pt idx="17">
                  <c:v>4</c:v>
                </c:pt>
                <c:pt idx="18">
                  <c:v>6</c:v>
                </c:pt>
                <c:pt idx="19">
                  <c:v>2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2</c:v>
                </c:pt>
                <c:pt idx="24">
                  <c:v>5</c:v>
                </c:pt>
                <c:pt idx="25">
                  <c:v>2</c:v>
                </c:pt>
                <c:pt idx="26">
                  <c:v>4</c:v>
                </c:pt>
                <c:pt idx="27">
                  <c:v>2</c:v>
                </c:pt>
                <c:pt idx="28">
                  <c:v>4</c:v>
                </c:pt>
                <c:pt idx="29">
                  <c:v>3</c:v>
                </c:pt>
                <c:pt idx="30">
                  <c:v>4</c:v>
                </c:pt>
                <c:pt idx="31">
                  <c:v>7</c:v>
                </c:pt>
              </c:numCache>
            </c:numRef>
          </c:yVal>
          <c:smooth val="0"/>
        </c:ser>
        <c:ser>
          <c:idx val="2"/>
          <c:order val="2"/>
          <c:tx>
            <c:v>2 ролика</c:v>
          </c:tx>
          <c:spPr>
            <a:ln>
              <a:noFill/>
            </a:ln>
          </c:spPr>
          <c:marker>
            <c:symbol val="square"/>
            <c:size val="9"/>
            <c:spPr>
              <a:solidFill>
                <a:srgbClr val="E5A48C"/>
              </a:solidFill>
              <a:ln>
                <a:noFill/>
              </a:ln>
            </c:spPr>
          </c:marker>
          <c:xVal>
            <c:numRef>
              <c:f>'_графики'!$E$136:$E$144</c:f>
              <c:numCache>
                <c:formatCode>General</c:formatCode>
                <c:ptCount val="9"/>
                <c:pt idx="0">
                  <c:v>45883.5</c:v>
                </c:pt>
                <c:pt idx="1">
                  <c:v>45995.5</c:v>
                </c:pt>
                <c:pt idx="2">
                  <c:v>46002.5</c:v>
                </c:pt>
                <c:pt idx="3">
                  <c:v>46044.5</c:v>
                </c:pt>
                <c:pt idx="4">
                  <c:v>46065.5</c:v>
                </c:pt>
                <c:pt idx="5">
                  <c:v>46163.5</c:v>
                </c:pt>
                <c:pt idx="6">
                  <c:v>46170.5</c:v>
                </c:pt>
                <c:pt idx="7">
                  <c:v>46275.5</c:v>
                </c:pt>
                <c:pt idx="8">
                  <c:v>46296.5</c:v>
                </c:pt>
              </c:numCache>
            </c:numRef>
          </c:xVal>
          <c:yVal>
            <c:numRef>
              <c:f>'_графики'!$F$136:$F$144</c:f>
              <c:numCache>
                <c:formatCode>General</c:formatCode>
                <c:ptCount val="9"/>
                <c:pt idx="0">
                  <c:v>1</c:v>
                </c:pt>
                <c:pt idx="1">
                  <c:v>6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</c:numCache>
            </c:numRef>
          </c:yVal>
          <c:smooth val="0"/>
        </c:ser>
        <c:ser>
          <c:idx val="3"/>
          <c:order val="3"/>
          <c:tx>
            <c:v>3 и больше</c:v>
          </c:tx>
          <c:spPr>
            <a:ln>
              <a:noFill/>
            </a:ln>
          </c:spPr>
          <c:marker>
            <c:symbol val="square"/>
            <c:size val="9"/>
            <c:spPr>
              <a:solidFill>
                <a:srgbClr val="D4683F"/>
              </a:solidFill>
              <a:ln>
                <a:noFill/>
              </a:ln>
            </c:spPr>
          </c:marker>
          <c:xVal>
            <c:numRef>
              <c:f>'_графики'!$G$136:$G$145</c:f>
              <c:numCache>
                <c:formatCode>General</c:formatCode>
                <c:ptCount val="10"/>
                <c:pt idx="0">
                  <c:v>46016.5</c:v>
                </c:pt>
                <c:pt idx="1">
                  <c:v>46065.5</c:v>
                </c:pt>
                <c:pt idx="2">
                  <c:v>46079.5</c:v>
                </c:pt>
                <c:pt idx="3">
                  <c:v>46093.5</c:v>
                </c:pt>
                <c:pt idx="4">
                  <c:v>46163.5</c:v>
                </c:pt>
                <c:pt idx="5">
                  <c:v>46163.5</c:v>
                </c:pt>
                <c:pt idx="6">
                  <c:v>46177.5</c:v>
                </c:pt>
                <c:pt idx="7">
                  <c:v>46212.5</c:v>
                </c:pt>
                <c:pt idx="8">
                  <c:v>46240.5</c:v>
                </c:pt>
                <c:pt idx="9">
                  <c:v>46296.5</c:v>
                </c:pt>
              </c:numCache>
            </c:numRef>
          </c:xVal>
          <c:yVal>
            <c:numRef>
              <c:f>'_графики'!$H$136:$H$145</c:f>
              <c:numCache>
                <c:formatCode>General</c:formatCode>
                <c:ptCount val="10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6</c:v>
                </c:pt>
                <c:pt idx="6">
                  <c:v>1</c:v>
                </c:pt>
                <c:pt idx="7">
                  <c:v>7</c:v>
                </c:pt>
                <c:pt idx="8">
                  <c:v>3</c:v>
                </c:pt>
                <c:pt idx="9">
                  <c:v>2</c:v>
                </c:pt>
              </c:numCache>
            </c:numRef>
          </c:yVal>
          <c:smooth val="0"/>
        </c:ser>
        <c:axId val="1"/>
        <c:axId val="2"/>
      </c:scatterChart>
      <c:valAx>
        <c:axId val="1"/>
        <c:scaling>
          <c:orientation val="minMax"/>
          <c:max val="46300"/>
          <c:min val="45853"/>
        </c:scaling>
        <c:delete val="0"/>
        <c:axPos val="b"/>
        <c:numFmt formatCode="[$-419]mmm yy" sourceLinked="0"/>
        <c:majorTickMark val="none"/>
        <c:minorTickMark val="none"/>
        <c:tickLblPos val="high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2"/>
        <c:crosses val="autoZero"/>
        <c:crossBetween val="midCat"/>
        <c:majorUnit val="30.4375"/>
      </c:valAx>
      <c:valAx>
        <c:axId val="2"/>
        <c:scaling>
          <c:orientation val="maxMin"/>
          <c:max val="8"/>
          <c:min val="0"/>
        </c:scaling>
        <c:delete val="0"/>
        <c:axPos val="l"/>
        <c:numFmt formatCode="[=1]&quot;Пн&quot;;[=7]&quot;Вс&quot;;&quot;&quot;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1"/>
        <c:crosses val="autoZero"/>
        <c:crossBetween val="midCat"/>
        <c:majorUnit val="1"/>
      </c:valAx>
      <c:spPr>
        <a:noFill/>
        <a:ln>
          <a:noFill/>
        </a:ln>
      </c:spPr>
    </c:plotArea>
    <c:legend>
      <c:legendPos val="b"/>
      <c:overlay val="0"/>
      <c:txPr>
        <a:bodyPr/>
        <a:lstStyle/>
        <a:p>
          <a:pPr>
            <a:defRPr sz="900" b="0">
              <a:solidFill>
                <a:srgbClr val="8A857E"/>
              </a:solidFill>
              <a:latin typeface="Calibri"/>
              <a:cs typeface="Calibri"/>
            </a:defRPr>
          </a:pPr>
          <a:endParaRPr lang="ru-RU"/>
        </a:p>
      </c:txPr>
    </c:legend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Просмотры по датам публикации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65"/>
          <c:y val="0.15"/>
          <c:w val="0.92"/>
          <c:h val="0.7"/>
        </c:manualLayout>
      </c:layout>
      <c:scatterChart>
        <c:scatterStyle val="lineMarker"/>
        <c:varyColors val="0"/>
        <c:ser>
          <c:idx val="0"/>
          <c:order val="0"/>
          <c:tx>
            <c:v>Ролики</c:v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B9B3AA">
                  <a:alpha val="80000"/>
                </a:srgbClr>
              </a:solidFill>
              <a:ln>
                <a:noFill/>
              </a:ln>
            </c:spPr>
          </c:marker>
          <c:xVal>
            <c:numRef>
              <c:f>'_графики'!$A$505:$A$597</c:f>
              <c:numCache>
                <c:formatCode>General</c:formatCode>
                <c:ptCount val="93"/>
                <c:pt idx="0">
                  <c:v>46260.626226851855</c:v>
                </c:pt>
                <c:pt idx="1">
                  <c:v>46260.62876157407</c:v>
                </c:pt>
                <c:pt idx="2">
                  <c:v>46261.60920138889</c:v>
                </c:pt>
                <c:pt idx="3">
                  <c:v>46261.67349537037</c:v>
                </c:pt>
                <c:pt idx="4">
                  <c:v>46261.68189814815</c:v>
                </c:pt>
                <c:pt idx="5">
                  <c:v>46261.83994212963</c:v>
                </c:pt>
                <c:pt idx="6">
                  <c:v>46262.63527777778</c:v>
                </c:pt>
                <c:pt idx="7">
                  <c:v>46263.48039351852</c:v>
                </c:pt>
                <c:pt idx="8">
                  <c:v>46264.52741898148</c:v>
                </c:pt>
                <c:pt idx="9">
                  <c:v>46264.74769675926</c:v>
                </c:pt>
                <c:pt idx="10">
                  <c:v>46264.75434027778</c:v>
                </c:pt>
                <c:pt idx="11">
                  <c:v>46265.4890625</c:v>
                </c:pt>
                <c:pt idx="12">
                  <c:v>46265.561435185184</c:v>
                </c:pt>
                <c:pt idx="13">
                  <c:v>46266.533796296295</c:v>
                </c:pt>
                <c:pt idx="14">
                  <c:v>46266.61753472222</c:v>
                </c:pt>
                <c:pt idx="15">
                  <c:v>46267.67932870371</c:v>
                </c:pt>
                <c:pt idx="16">
                  <c:v>46267.709444444445</c:v>
                </c:pt>
                <c:pt idx="17">
                  <c:v>46267.71196759259</c:v>
                </c:pt>
                <c:pt idx="18">
                  <c:v>46268.632002314815</c:v>
                </c:pt>
                <c:pt idx="19">
                  <c:v>46268.63664351852</c:v>
                </c:pt>
                <c:pt idx="20">
                  <c:v>46268.642476851855</c:v>
                </c:pt>
                <c:pt idx="21">
                  <c:v>46269.72293981481</c:v>
                </c:pt>
                <c:pt idx="22">
                  <c:v>46269.74554398148</c:v>
                </c:pt>
                <c:pt idx="23">
                  <c:v>46270.70930555555</c:v>
                </c:pt>
                <c:pt idx="24">
                  <c:v>46270.733981481484</c:v>
                </c:pt>
                <c:pt idx="25">
                  <c:v>46271.7022337963</c:v>
                </c:pt>
                <c:pt idx="26">
                  <c:v>46271.73268518518</c:v>
                </c:pt>
                <c:pt idx="27">
                  <c:v>46272.6821875</c:v>
                </c:pt>
                <c:pt idx="28">
                  <c:v>46273.656006944446</c:v>
                </c:pt>
                <c:pt idx="29">
                  <c:v>46274.649988425925</c:v>
                </c:pt>
                <c:pt idx="30">
                  <c:v>46274.652037037034</c:v>
                </c:pt>
                <c:pt idx="31">
                  <c:v>46275.59908564815</c:v>
                </c:pt>
                <c:pt idx="32">
                  <c:v>46275.6025</c:v>
                </c:pt>
                <c:pt idx="33">
                  <c:v>46276.497465277775</c:v>
                </c:pt>
                <c:pt idx="34">
                  <c:v>46276.6578125</c:v>
                </c:pt>
                <c:pt idx="35">
                  <c:v>46277.44851851852</c:v>
                </c:pt>
                <c:pt idx="36">
                  <c:v>46277.65173611111</c:v>
                </c:pt>
                <c:pt idx="37">
                  <c:v>46278.73200231481</c:v>
                </c:pt>
                <c:pt idx="38">
                  <c:v>46278.73302083334</c:v>
                </c:pt>
                <c:pt idx="39">
                  <c:v>46278.73520833333</c:v>
                </c:pt>
                <c:pt idx="40">
                  <c:v>46279.67135416667</c:v>
                </c:pt>
                <c:pt idx="41">
                  <c:v>46279.753854166665</c:v>
                </c:pt>
                <c:pt idx="42">
                  <c:v>46280.58621527778</c:v>
                </c:pt>
                <c:pt idx="43">
                  <c:v>46280.65635416667</c:v>
                </c:pt>
                <c:pt idx="44">
                  <c:v>46281.666608796295</c:v>
                </c:pt>
                <c:pt idx="45">
                  <c:v>46281.66751157407</c:v>
                </c:pt>
                <c:pt idx="46">
                  <c:v>46281.66888888889</c:v>
                </c:pt>
                <c:pt idx="47">
                  <c:v>46282.541608796295</c:v>
                </c:pt>
                <c:pt idx="48">
                  <c:v>46282.828101851854</c:v>
                </c:pt>
                <c:pt idx="49">
                  <c:v>46282.82943287037</c:v>
                </c:pt>
                <c:pt idx="50">
                  <c:v>46283.596296296295</c:v>
                </c:pt>
                <c:pt idx="51">
                  <c:v>46283.7266087963</c:v>
                </c:pt>
                <c:pt idx="52">
                  <c:v>46284.441157407404</c:v>
                </c:pt>
                <c:pt idx="53">
                  <c:v>46284.71717592593</c:v>
                </c:pt>
                <c:pt idx="54">
                  <c:v>46285.79078703704</c:v>
                </c:pt>
                <c:pt idx="55">
                  <c:v>46285.793287037035</c:v>
                </c:pt>
                <c:pt idx="56">
                  <c:v>46285.79546296296</c:v>
                </c:pt>
                <c:pt idx="57">
                  <c:v>46286.48716435185</c:v>
                </c:pt>
                <c:pt idx="58">
                  <c:v>46286.63246527778</c:v>
                </c:pt>
                <c:pt idx="59">
                  <c:v>46286.757199074076</c:v>
                </c:pt>
                <c:pt idx="60">
                  <c:v>46287.68247685185</c:v>
                </c:pt>
                <c:pt idx="61">
                  <c:v>46288.67344907407</c:v>
                </c:pt>
                <c:pt idx="62">
                  <c:v>46288.67555555556</c:v>
                </c:pt>
                <c:pt idx="63">
                  <c:v>46288.67789351852</c:v>
                </c:pt>
                <c:pt idx="64">
                  <c:v>46289.685</c:v>
                </c:pt>
                <c:pt idx="65">
                  <c:v>46289.68677083333</c:v>
                </c:pt>
                <c:pt idx="66">
                  <c:v>46289.688043981485</c:v>
                </c:pt>
                <c:pt idx="67">
                  <c:v>46290.58476851852</c:v>
                </c:pt>
                <c:pt idx="68">
                  <c:v>46290.63496527778</c:v>
                </c:pt>
                <c:pt idx="69">
                  <c:v>46291.63483796296</c:v>
                </c:pt>
                <c:pt idx="70">
                  <c:v>46291.69329861111</c:v>
                </c:pt>
                <c:pt idx="71">
                  <c:v>46292.7524537037</c:v>
                </c:pt>
                <c:pt idx="72">
                  <c:v>46292.758101851854</c:v>
                </c:pt>
                <c:pt idx="73">
                  <c:v>46293.730474537035</c:v>
                </c:pt>
                <c:pt idx="74">
                  <c:v>46293.750243055554</c:v>
                </c:pt>
                <c:pt idx="75">
                  <c:v>46294.6081712963</c:v>
                </c:pt>
                <c:pt idx="76">
                  <c:v>46294.71160879629</c:v>
                </c:pt>
                <c:pt idx="77">
                  <c:v>46294.73945601852</c:v>
                </c:pt>
                <c:pt idx="78">
                  <c:v>46295.45222222222</c:v>
                </c:pt>
                <c:pt idx="79">
                  <c:v>46295.457453703704</c:v>
                </c:pt>
                <c:pt idx="80">
                  <c:v>46296.68315972222</c:v>
                </c:pt>
                <c:pt idx="81">
                  <c:v>46296.68510416667</c:v>
                </c:pt>
                <c:pt idx="82">
                  <c:v>46296.686689814815</c:v>
                </c:pt>
                <c:pt idx="83">
                  <c:v>46296.687893518516</c:v>
                </c:pt>
                <c:pt idx="84">
                  <c:v>46297.71372685185</c:v>
                </c:pt>
                <c:pt idx="85">
                  <c:v>46297.730162037034</c:v>
                </c:pt>
                <c:pt idx="86">
                  <c:v>46297.769212962965</c:v>
                </c:pt>
                <c:pt idx="87">
                  <c:v>46298.5769212963</c:v>
                </c:pt>
                <c:pt idx="88">
                  <c:v>46298.6303587963</c:v>
                </c:pt>
                <c:pt idx="89">
                  <c:v>46299.73226851852</c:v>
                </c:pt>
                <c:pt idx="90">
                  <c:v>46299.749085648145</c:v>
                </c:pt>
                <c:pt idx="91">
                  <c:v>46300.65452546296</c:v>
                </c:pt>
                <c:pt idx="92">
                  <c:v>46300.75481481481</c:v>
                </c:pt>
              </c:numCache>
            </c:numRef>
          </c:xVal>
          <c:yVal>
            <c:numRef>
              <c:f>'_графики'!$B$505:$B$597</c:f>
              <c:numCache>
                <c:formatCode>General</c:formatCode>
                <c:ptCount val="93"/>
                <c:pt idx="0">
                  <c:v>6055</c:v>
                </c:pt>
                <c:pt idx="1">
                  <c:v>5893</c:v>
                </c:pt>
                <c:pt idx="2">
                  <c:v>8217</c:v>
                </c:pt>
                <c:pt idx="3">
                  <c:v>5833</c:v>
                </c:pt>
                <c:pt idx="4">
                  <c:v>12658</c:v>
                </c:pt>
                <c:pt idx="5">
                  <c:v>6964</c:v>
                </c:pt>
                <c:pt idx="6">
                  <c:v>7930</c:v>
                </c:pt>
                <c:pt idx="7">
                  <c:v>6597</c:v>
                </c:pt>
                <c:pt idx="8">
                  <c:v>5566</c:v>
                </c:pt>
                <c:pt idx="9">
                  <c:v>33729</c:v>
                </c:pt>
                <c:pt idx="10">
                  <c:v>15141</c:v>
                </c:pt>
                <c:pt idx="11">
                  <c:v>19662</c:v>
                </c:pt>
                <c:pt idx="12">
                  <c:v>6392</c:v>
                </c:pt>
                <c:pt idx="13">
                  <c:v>14905</c:v>
                </c:pt>
                <c:pt idx="14">
                  <c:v>7138</c:v>
                </c:pt>
                <c:pt idx="15">
                  <c:v>5067</c:v>
                </c:pt>
                <c:pt idx="16">
                  <c:v>8031</c:v>
                </c:pt>
                <c:pt idx="17">
                  <c:v>21747</c:v>
                </c:pt>
                <c:pt idx="18">
                  <c:v>9227</c:v>
                </c:pt>
                <c:pt idx="19">
                  <c:v>7618</c:v>
                </c:pt>
                <c:pt idx="20">
                  <c:v>7388</c:v>
                </c:pt>
                <c:pt idx="21">
                  <c:v>7881</c:v>
                </c:pt>
                <c:pt idx="22">
                  <c:v>7422</c:v>
                </c:pt>
                <c:pt idx="23">
                  <c:v>9947</c:v>
                </c:pt>
                <c:pt idx="24">
                  <c:v>6672</c:v>
                </c:pt>
                <c:pt idx="25">
                  <c:v>14730</c:v>
                </c:pt>
                <c:pt idx="26">
                  <c:v>16594</c:v>
                </c:pt>
                <c:pt idx="27">
                  <c:v>14127</c:v>
                </c:pt>
                <c:pt idx="28">
                  <c:v>9341</c:v>
                </c:pt>
                <c:pt idx="29">
                  <c:v>4795</c:v>
                </c:pt>
                <c:pt idx="30">
                  <c:v>6989</c:v>
                </c:pt>
                <c:pt idx="31">
                  <c:v>5362</c:v>
                </c:pt>
                <c:pt idx="32">
                  <c:v>6011</c:v>
                </c:pt>
                <c:pt idx="33">
                  <c:v>22145</c:v>
                </c:pt>
                <c:pt idx="34">
                  <c:v>6184</c:v>
                </c:pt>
                <c:pt idx="35">
                  <c:v>4429</c:v>
                </c:pt>
                <c:pt idx="36">
                  <c:v>5056</c:v>
                </c:pt>
                <c:pt idx="37">
                  <c:v>5084</c:v>
                </c:pt>
                <c:pt idx="38">
                  <c:v>5215</c:v>
                </c:pt>
                <c:pt idx="39">
                  <c:v>6193</c:v>
                </c:pt>
                <c:pt idx="40">
                  <c:v>7666</c:v>
                </c:pt>
                <c:pt idx="41">
                  <c:v>12873</c:v>
                </c:pt>
                <c:pt idx="42">
                  <c:v>5118</c:v>
                </c:pt>
                <c:pt idx="43">
                  <c:v>14656</c:v>
                </c:pt>
                <c:pt idx="44">
                  <c:v>5476</c:v>
                </c:pt>
                <c:pt idx="45">
                  <c:v>9798</c:v>
                </c:pt>
                <c:pt idx="46">
                  <c:v>3674</c:v>
                </c:pt>
                <c:pt idx="47">
                  <c:v>4003</c:v>
                </c:pt>
                <c:pt idx="48">
                  <c:v>4606</c:v>
                </c:pt>
                <c:pt idx="49">
                  <c:v>5280</c:v>
                </c:pt>
                <c:pt idx="50">
                  <c:v>4872</c:v>
                </c:pt>
                <c:pt idx="51">
                  <c:v>11685</c:v>
                </c:pt>
                <c:pt idx="52">
                  <c:v>9705</c:v>
                </c:pt>
                <c:pt idx="53">
                  <c:v>4671</c:v>
                </c:pt>
                <c:pt idx="54">
                  <c:v>4651</c:v>
                </c:pt>
                <c:pt idx="55">
                  <c:v>3932</c:v>
                </c:pt>
                <c:pt idx="56">
                  <c:v>3698</c:v>
                </c:pt>
                <c:pt idx="57">
                  <c:v>5217</c:v>
                </c:pt>
                <c:pt idx="58">
                  <c:v>5266</c:v>
                </c:pt>
                <c:pt idx="59">
                  <c:v>16447</c:v>
                </c:pt>
                <c:pt idx="60">
                  <c:v>12170</c:v>
                </c:pt>
                <c:pt idx="61">
                  <c:v>8595</c:v>
                </c:pt>
                <c:pt idx="62">
                  <c:v>5809</c:v>
                </c:pt>
                <c:pt idx="63">
                  <c:v>21274</c:v>
                </c:pt>
                <c:pt idx="64">
                  <c:v>14656</c:v>
                </c:pt>
                <c:pt idx="65">
                  <c:v>5658</c:v>
                </c:pt>
                <c:pt idx="66">
                  <c:v>3924</c:v>
                </c:pt>
                <c:pt idx="67">
                  <c:v>15976</c:v>
                </c:pt>
                <c:pt idx="68">
                  <c:v>5118</c:v>
                </c:pt>
                <c:pt idx="69">
                  <c:v>5554</c:v>
                </c:pt>
                <c:pt idx="70">
                  <c:v>4593</c:v>
                </c:pt>
                <c:pt idx="71">
                  <c:v>20805</c:v>
                </c:pt>
                <c:pt idx="72">
                  <c:v>6636</c:v>
                </c:pt>
                <c:pt idx="73">
                  <c:v>5588</c:v>
                </c:pt>
                <c:pt idx="74">
                  <c:v>6025</c:v>
                </c:pt>
                <c:pt idx="75">
                  <c:v>5592</c:v>
                </c:pt>
                <c:pt idx="76">
                  <c:v>2522</c:v>
                </c:pt>
                <c:pt idx="77">
                  <c:v>2892</c:v>
                </c:pt>
                <c:pt idx="78">
                  <c:v>2452</c:v>
                </c:pt>
                <c:pt idx="79">
                  <c:v>2404</c:v>
                </c:pt>
                <c:pt idx="80">
                  <c:v>2557</c:v>
                </c:pt>
                <c:pt idx="81">
                  <c:v>2949</c:v>
                </c:pt>
                <c:pt idx="82">
                  <c:v>2205</c:v>
                </c:pt>
                <c:pt idx="83">
                  <c:v>4312</c:v>
                </c:pt>
                <c:pt idx="84">
                  <c:v>32182</c:v>
                </c:pt>
                <c:pt idx="85">
                  <c:v>9877</c:v>
                </c:pt>
                <c:pt idx="86">
                  <c:v>5626</c:v>
                </c:pt>
                <c:pt idx="87">
                  <c:v>4352</c:v>
                </c:pt>
                <c:pt idx="88">
                  <c:v>4250</c:v>
                </c:pt>
                <c:pt idx="89">
                  <c:v>5038</c:v>
                </c:pt>
                <c:pt idx="90">
                  <c:v>3647</c:v>
                </c:pt>
                <c:pt idx="91">
                  <c:v>2953</c:v>
                </c:pt>
                <c:pt idx="92">
                  <c:v>2886</c:v>
                </c:pt>
              </c:numCache>
            </c:numRef>
          </c:yVal>
          <c:smooth val="0"/>
        </c:ser>
        <c:ser>
          <c:idx val="1"/>
          <c:order val="1"/>
          <c:tx>
            <c:v>Залёты ×5+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D4683F"/>
              </a:solidFill>
              <a:ln>
                <a:noFill/>
              </a:ln>
            </c:spPr>
          </c:marker>
          <c:xVal>
            <c:numRef>
              <c:f>'_графики'!$C$505:$C$511</c:f>
              <c:numCache>
                <c:formatCode>General</c:formatCode>
                <c:ptCount val="7"/>
                <c:pt idx="0">
                  <c:v>46262.610671296294</c:v>
                </c:pt>
                <c:pt idx="1">
                  <c:v>46263.5962037037</c:v>
                </c:pt>
                <c:pt idx="2">
                  <c:v>46270.557592592595</c:v>
                </c:pt>
                <c:pt idx="3">
                  <c:v>46272.516226851854</c:v>
                </c:pt>
                <c:pt idx="4">
                  <c:v>46279.53324074074</c:v>
                </c:pt>
                <c:pt idx="5">
                  <c:v>46287.705358796295</c:v>
                </c:pt>
                <c:pt idx="6">
                  <c:v>46292.76060185185</c:v>
                </c:pt>
              </c:numCache>
            </c:numRef>
          </c:xVal>
          <c:yVal>
            <c:numRef>
              <c:f>'_графики'!$D$505:$D$511</c:f>
              <c:numCache>
                <c:formatCode>General</c:formatCode>
                <c:ptCount val="7"/>
                <c:pt idx="0">
                  <c:v>126343</c:v>
                </c:pt>
                <c:pt idx="1">
                  <c:v>85200</c:v>
                </c:pt>
                <c:pt idx="2">
                  <c:v>284448</c:v>
                </c:pt>
                <c:pt idx="3">
                  <c:v>90298</c:v>
                </c:pt>
                <c:pt idx="4">
                  <c:v>43118</c:v>
                </c:pt>
                <c:pt idx="5">
                  <c:v>44568</c:v>
                </c:pt>
                <c:pt idx="6">
                  <c:v>162126</c:v>
                </c:pt>
              </c:numCache>
            </c:numRef>
          </c:yVal>
          <c:smooth val="0"/>
        </c:ser>
        <c:axId val="1"/>
        <c:axId val="2"/>
      </c:scatterChart>
      <c:valAx>
        <c:axId val="1"/>
        <c:scaling>
          <c:orientation val="minMax"/>
          <c:max val="46307"/>
          <c:min val="46249"/>
        </c:scaling>
        <c:delete val="0"/>
        <c:axPos val="b"/>
        <c:numFmt formatCode="[$-419]mmm" sourceLinked="0"/>
        <c:majorTickMark val="none"/>
        <c:minorTickMark val="none"/>
        <c:tickLblPos val="low"/>
        <c:spPr>
          <a:ln w="9525">
            <a:solidFill>
              <a:srgbClr val="E7E5E0"/>
            </a:solidFill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2"/>
        <c:crosses val="autoZero"/>
        <c:crossBetween val="midCat"/>
        <c:majorUnit val="30.4375"/>
      </c:valAx>
      <c:valAx>
        <c:axId val="2"/>
        <c:scaling>
          <c:logBase val="10"/>
          <c:orientation val="minMax"/>
        </c:scaling>
        <c:delete val="0"/>
        <c:axPos val="l"/>
        <c:majorGridlines>
          <c:spPr>
            <a:ln w="9525">
              <a:solidFill>
                <a:srgbClr val="EFEDE9"/>
              </a:solidFill>
            </a:ln>
          </c:spPr>
        </c:majorGridlines>
        <c:numFmt formatCode="[&gt;=1000000]0.0,,&quot; млн&quot;;[&gt;=1000]0,&quot; тыс&quot;;0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1"/>
        <c:crosses val="autoZero"/>
        <c:crossBetween val="midCat"/>
      </c:valAx>
      <c:spPr>
        <a:noFill/>
        <a:ln>
          <a:noFill/>
        </a:ln>
      </c:spPr>
    </c:plotArea>
    <c:legend>
      <c:legendPos val="tr"/>
      <c:overlay val="0"/>
      <c:txPr>
        <a:bodyPr/>
        <a:lstStyle/>
        <a:p>
          <a:pPr>
            <a:defRPr sz="900" b="0">
              <a:solidFill>
                <a:srgbClr val="8A857E"/>
              </a:solidFill>
              <a:latin typeface="Calibri"/>
              <a:cs typeface="Calibri"/>
            </a:defRPr>
          </a:pPr>
          <a:endParaRPr lang="ru-RU"/>
        </a:p>
      </c:txPr>
    </c:legend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Средние просмотры по дням недели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"/>
          <c:y val="0.17"/>
          <c:w val="0.87"/>
          <c:h val="0.68"/>
        </c:manualLayout>
      </c:layout>
      <c:barChart>
        <c:barDir val="col"/>
        <c:grouping val="clustered"/>
        <c:varyColors val="0"/>
        <c:ser>
          <c:idx val="0"/>
          <c:order val="0"/>
          <c:tx>
            <c:v>Средние просмотры по дням недели</c:v>
          </c:tx>
          <c:spPr>
            <a:solidFill>
              <a:srgbClr val="D4683F"/>
            </a:solidFill>
            <a:ln>
              <a:noFill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7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8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'_графики'!$A$600:$A$606</c:f>
              <c:strCache>
                <c:ptCount val="7"/>
                <c:pt idx="0">
                  <c:v>Пн</c:v>
                </c:pt>
                <c:pt idx="1">
                  <c:v>Вт</c:v>
                </c:pt>
                <c:pt idx="2">
                  <c:v>Ср</c:v>
                </c:pt>
                <c:pt idx="3">
                  <c:v>Чт</c:v>
                </c:pt>
                <c:pt idx="4">
                  <c:v>Пт</c:v>
                </c:pt>
                <c:pt idx="5">
                  <c:v>Сб</c:v>
                </c:pt>
                <c:pt idx="6">
                  <c:v>Вс</c:v>
                </c:pt>
              </c:strCache>
            </c:strRef>
          </c:cat>
          <c:val>
            <c:numRef>
              <c:f>'_графики'!$B$600:$B$606</c:f>
              <c:numCache>
                <c:formatCode>General</c:formatCode>
                <c:ptCount val="7"/>
                <c:pt idx="0">
                  <c:v>17900.884615384617</c:v>
                </c:pt>
                <c:pt idx="1">
                  <c:v>11890.2</c:v>
                </c:pt>
                <c:pt idx="2">
                  <c:v>7494.095238095238</c:v>
                </c:pt>
                <c:pt idx="3">
                  <c:v>6469.083333333334</c:v>
                </c:pt>
                <c:pt idx="4">
                  <c:v>20184.291666666668</c:v>
                </c:pt>
                <c:pt idx="5">
                  <c:v>33498</c:v>
                </c:pt>
                <c:pt idx="6">
                  <c:v>17305.9375</c:v>
                </c:pt>
              </c:numCache>
            </c:numRef>
          </c:val>
        </c:ser>
        <c:gapWidth val="45"/>
        <c:axId val="3"/>
        <c:axId val="4"/>
      </c:barChart>
      <c:catAx>
        <c:axId val="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525">
            <a:solidFill>
              <a:srgbClr val="E7E5E0"/>
            </a:solidFill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4"/>
        <c:crosses val="autoZero"/>
        <c:auto val="1"/>
        <c:lblAlgn val="ctr"/>
        <c:lblOffset val="100"/>
        <c:tickLblSkip val="1"/>
        <c:noMultiLvlLbl val="0"/>
      </c:catAx>
      <c:valAx>
        <c:axId val="4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FEDE9"/>
              </a:solidFill>
            </a:ln>
          </c:spPr>
        </c:majorGridlines>
        <c:numFmt formatCode="[&gt;=1000000]0.0,,&quot; млн&quot;;[&gt;=1000]0,&quot; тыс&quot;;0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3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Средние просмотры по часам публикации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"/>
          <c:y val="0.17"/>
          <c:w val="0.87"/>
          <c:h val="0.68"/>
        </c:manualLayout>
      </c:layout>
      <c:barChart>
        <c:barDir val="col"/>
        <c:grouping val="clustered"/>
        <c:varyColors val="0"/>
        <c:ser>
          <c:idx val="0"/>
          <c:order val="0"/>
          <c:tx>
            <c:v>Средние просмотры по часам публикации</c:v>
          </c:tx>
          <c:spPr>
            <a:solidFill>
              <a:srgbClr val="D4683F"/>
            </a:solidFill>
            <a:ln>
              <a:noFill/>
            </a:ln>
          </c:spPr>
          <c:invertIfNegative val="0"/>
          <c:dLbls>
            <c:dLbl>
              <c:idx val="10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'_графики'!$A$609:$A$632</c:f>
              <c:strCache>
                <c:ptCount val="24"/>
                <c:pt idx="0">
                  <c:v>00</c:v>
                </c:pt>
                <c:pt idx="1">
                  <c:v>01</c:v>
                </c:pt>
                <c:pt idx="2">
                  <c:v>02</c:v>
                </c:pt>
                <c:pt idx="3">
                  <c:v>03</c:v>
                </c:pt>
                <c:pt idx="4">
                  <c:v>04</c:v>
                </c:pt>
                <c:pt idx="5">
                  <c:v>05</c:v>
                </c:pt>
                <c:pt idx="6">
                  <c:v>06</c:v>
                </c:pt>
                <c:pt idx="7">
                  <c:v>07</c:v>
                </c:pt>
                <c:pt idx="8">
                  <c:v>08</c:v>
                </c:pt>
                <c:pt idx="9">
                  <c:v>09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strCache>
            </c:strRef>
          </c:cat>
          <c:val>
            <c:numRef>
              <c:f>'_графики'!$B$609:$B$632</c:f>
              <c:numCache>
                <c:formatCode>General</c:formatCode>
                <c:ptCount val="24"/>
                <c:pt idx="10">
                  <c:v>5520.666666666667</c:v>
                </c:pt>
                <c:pt idx="11">
                  <c:v>13405.25</c:v>
                </c:pt>
                <c:pt idx="12">
                  <c:v>31578</c:v>
                </c:pt>
                <c:pt idx="13">
                  <c:v>98397.33333333333</c:v>
                </c:pt>
                <c:pt idx="14">
                  <c:v>29349.166666666668</c:v>
                </c:pt>
                <c:pt idx="15">
                  <c:v>6611.976190476191</c:v>
                </c:pt>
                <c:pt idx="16">
                  <c:v>12285.84090909091</c:v>
                </c:pt>
                <c:pt idx="17">
                  <c:v>9752.388888888887</c:v>
                </c:pt>
                <c:pt idx="18">
                  <c:v>17519.111111111113</c:v>
                </c:pt>
                <c:pt idx="19">
                  <c:v>4943</c:v>
                </c:pt>
                <c:pt idx="20">
                  <c:v>6964</c:v>
                </c:pt>
              </c:numCache>
            </c:numRef>
          </c:val>
        </c:ser>
        <c:gapWidth val="45"/>
        <c:axId val="3"/>
        <c:axId val="4"/>
      </c:barChart>
      <c:catAx>
        <c:axId val="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525">
            <a:solidFill>
              <a:srgbClr val="E7E5E0"/>
            </a:solidFill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4"/>
        <c:crosses val="autoZero"/>
        <c:auto val="1"/>
        <c:lblAlgn val="ctr"/>
        <c:lblOffset val="100"/>
        <c:tickLblSkip val="2"/>
        <c:noMultiLvlLbl val="0"/>
      </c:catAx>
      <c:valAx>
        <c:axId val="4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FEDE9"/>
              </a:solidFill>
            </a:ln>
          </c:spPr>
        </c:majorGridlines>
        <c:numFmt formatCode="[&gt;=1000000]0.0,,&quot; млн&quot;;[&gt;=1000]0,&quot; тыс&quot;;0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3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Календарь публикаций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23809523809523"/>
          <c:y val="0.1796875"/>
          <c:w val="0.3945578231292517"/>
          <c:h val="0.625"/>
        </c:manualLayout>
      </c:layout>
      <c:scatterChart>
        <c:scatterStyle val="lineMarker"/>
        <c:varyColors val="0"/>
        <c:ser>
          <c:idx val="0"/>
          <c:order val="0"/>
          <c:tx>
            <c:v>1 ролик</c:v>
          </c:tx>
          <c:spPr>
            <a:ln>
              <a:noFill/>
            </a:ln>
          </c:spPr>
          <c:marker>
            <c:symbol val="square"/>
            <c:size val="12"/>
            <c:spPr>
              <a:solidFill>
                <a:srgbClr val="F2D2C5"/>
              </a:solidFill>
              <a:ln>
                <a:noFill/>
              </a:ln>
            </c:spPr>
          </c:marker>
          <c:xVal>
            <c:numRef>
              <c:f>'_графики'!$C$635:$C$635</c:f>
              <c:numCache>
                <c:formatCode>General</c:formatCode>
                <c:ptCount val="1"/>
                <c:pt idx="0">
                  <c:v>46275.5</c:v>
                </c:pt>
              </c:numCache>
            </c:numRef>
          </c:xVal>
          <c:yVal>
            <c:numRef>
              <c:f>'_графики'!$D$635:$D$635</c:f>
              <c:numCache>
                <c:formatCode>General</c:formatCode>
                <c:ptCount val="1"/>
                <c:pt idx="0">
                  <c:v>2</c:v>
                </c:pt>
              </c:numCache>
            </c:numRef>
          </c:yVal>
          <c:smooth val="0"/>
        </c:ser>
        <c:ser>
          <c:idx val="1"/>
          <c:order val="1"/>
          <c:tx>
            <c:v>2 ролика</c:v>
          </c:tx>
          <c:spPr>
            <a:ln>
              <a:noFill/>
            </a:ln>
          </c:spPr>
          <c:marker>
            <c:symbol val="square"/>
            <c:size val="12"/>
            <c:spPr>
              <a:solidFill>
                <a:srgbClr val="E5A48C"/>
              </a:solidFill>
              <a:ln>
                <a:noFill/>
              </a:ln>
            </c:spPr>
          </c:marker>
          <c:xVal>
            <c:numRef>
              <c:f>'_графики'!$E$635:$E$657</c:f>
              <c:numCache>
                <c:formatCode>General</c:formatCode>
                <c:ptCount val="23"/>
                <c:pt idx="0">
                  <c:v>46261.5</c:v>
                </c:pt>
                <c:pt idx="1">
                  <c:v>46261.5</c:v>
                </c:pt>
                <c:pt idx="2">
                  <c:v>46261.5</c:v>
                </c:pt>
                <c:pt idx="3">
                  <c:v>46268.5</c:v>
                </c:pt>
                <c:pt idx="4">
                  <c:v>46268.5</c:v>
                </c:pt>
                <c:pt idx="5">
                  <c:v>46268.5</c:v>
                </c:pt>
                <c:pt idx="6">
                  <c:v>46268.5</c:v>
                </c:pt>
                <c:pt idx="7">
                  <c:v>46275.5</c:v>
                </c:pt>
                <c:pt idx="8">
                  <c:v>46275.5</c:v>
                </c:pt>
                <c:pt idx="9">
                  <c:v>46275.5</c:v>
                </c:pt>
                <c:pt idx="10">
                  <c:v>46275.5</c:v>
                </c:pt>
                <c:pt idx="11">
                  <c:v>46275.5</c:v>
                </c:pt>
                <c:pt idx="12">
                  <c:v>46282.5</c:v>
                </c:pt>
                <c:pt idx="13">
                  <c:v>46282.5</c:v>
                </c:pt>
                <c:pt idx="14">
                  <c:v>46282.5</c:v>
                </c:pt>
                <c:pt idx="15">
                  <c:v>46289.5</c:v>
                </c:pt>
                <c:pt idx="16">
                  <c:v>46289.5</c:v>
                </c:pt>
                <c:pt idx="17">
                  <c:v>46289.5</c:v>
                </c:pt>
                <c:pt idx="18">
                  <c:v>46296.5</c:v>
                </c:pt>
                <c:pt idx="19">
                  <c:v>46296.5</c:v>
                </c:pt>
                <c:pt idx="20">
                  <c:v>46296.5</c:v>
                </c:pt>
                <c:pt idx="21">
                  <c:v>46296.5</c:v>
                </c:pt>
                <c:pt idx="22">
                  <c:v>46303.5</c:v>
                </c:pt>
              </c:numCache>
            </c:numRef>
          </c:xVal>
          <c:yVal>
            <c:numRef>
              <c:f>'_графики'!$F$635:$F$657</c:f>
              <c:numCache>
                <c:formatCode>General</c:formatCode>
                <c:ptCount val="23"/>
                <c:pt idx="0">
                  <c:v>3</c:v>
                </c:pt>
                <c:pt idx="1">
                  <c:v>5</c:v>
                </c:pt>
                <c:pt idx="2">
                  <c:v>6</c:v>
                </c:pt>
                <c:pt idx="3">
                  <c:v>1</c:v>
                </c:pt>
                <c:pt idx="4">
                  <c:v>2</c:v>
                </c:pt>
                <c:pt idx="5">
                  <c:v>5</c:v>
                </c:pt>
                <c:pt idx="6">
                  <c:v>7</c:v>
                </c:pt>
                <c:pt idx="7">
                  <c:v>1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2</c:v>
                </c:pt>
                <c:pt idx="13">
                  <c:v>5</c:v>
                </c:pt>
                <c:pt idx="14">
                  <c:v>6</c:v>
                </c:pt>
                <c:pt idx="15">
                  <c:v>2</c:v>
                </c:pt>
                <c:pt idx="16">
                  <c:v>5</c:v>
                </c:pt>
                <c:pt idx="17">
                  <c:v>6</c:v>
                </c:pt>
                <c:pt idx="18">
                  <c:v>1</c:v>
                </c:pt>
                <c:pt idx="19">
                  <c:v>3</c:v>
                </c:pt>
                <c:pt idx="20">
                  <c:v>6</c:v>
                </c:pt>
                <c:pt idx="21">
                  <c:v>7</c:v>
                </c:pt>
                <c:pt idx="22">
                  <c:v>1</c:v>
                </c:pt>
              </c:numCache>
            </c:numRef>
          </c:yVal>
          <c:smooth val="0"/>
        </c:ser>
        <c:ser>
          <c:idx val="2"/>
          <c:order val="2"/>
          <c:tx>
            <c:v>3 и больше</c:v>
          </c:tx>
          <c:spPr>
            <a:ln>
              <a:noFill/>
            </a:ln>
          </c:spPr>
          <c:marker>
            <c:symbol val="square"/>
            <c:size val="12"/>
            <c:spPr>
              <a:solidFill>
                <a:srgbClr val="D4683F"/>
              </a:solidFill>
              <a:ln>
                <a:noFill/>
              </a:ln>
            </c:spPr>
          </c:marker>
          <c:xVal>
            <c:numRef>
              <c:f>'_графики'!$G$635:$G$651</c:f>
              <c:numCache>
                <c:formatCode>General</c:formatCode>
                <c:ptCount val="17"/>
                <c:pt idx="0">
                  <c:v>46261.5</c:v>
                </c:pt>
                <c:pt idx="1">
                  <c:v>46261.5</c:v>
                </c:pt>
                <c:pt idx="2">
                  <c:v>46268.5</c:v>
                </c:pt>
                <c:pt idx="3">
                  <c:v>46268.5</c:v>
                </c:pt>
                <c:pt idx="4">
                  <c:v>46268.5</c:v>
                </c:pt>
                <c:pt idx="5">
                  <c:v>46275.5</c:v>
                </c:pt>
                <c:pt idx="6">
                  <c:v>46282.5</c:v>
                </c:pt>
                <c:pt idx="7">
                  <c:v>46282.5</c:v>
                </c:pt>
                <c:pt idx="8">
                  <c:v>46282.5</c:v>
                </c:pt>
                <c:pt idx="9">
                  <c:v>46282.5</c:v>
                </c:pt>
                <c:pt idx="10">
                  <c:v>46289.5</c:v>
                </c:pt>
                <c:pt idx="11">
                  <c:v>46289.5</c:v>
                </c:pt>
                <c:pt idx="12">
                  <c:v>46289.5</c:v>
                </c:pt>
                <c:pt idx="13">
                  <c:v>46289.5</c:v>
                </c:pt>
                <c:pt idx="14">
                  <c:v>46296.5</c:v>
                </c:pt>
                <c:pt idx="15">
                  <c:v>46296.5</c:v>
                </c:pt>
                <c:pt idx="16">
                  <c:v>46296.5</c:v>
                </c:pt>
              </c:numCache>
            </c:numRef>
          </c:xVal>
          <c:yVal>
            <c:numRef>
              <c:f>'_графики'!$H$635:$H$651</c:f>
              <c:numCache>
                <c:formatCode>General</c:formatCode>
                <c:ptCount val="17"/>
                <c:pt idx="0">
                  <c:v>4</c:v>
                </c:pt>
                <c:pt idx="1">
                  <c:v>7</c:v>
                </c:pt>
                <c:pt idx="2">
                  <c:v>3</c:v>
                </c:pt>
                <c:pt idx="3">
                  <c:v>4</c:v>
                </c:pt>
                <c:pt idx="4">
                  <c:v>6</c:v>
                </c:pt>
                <c:pt idx="5">
                  <c:v>7</c:v>
                </c:pt>
                <c:pt idx="6">
                  <c:v>1</c:v>
                </c:pt>
                <c:pt idx="7">
                  <c:v>3</c:v>
                </c:pt>
                <c:pt idx="8">
                  <c:v>4</c:v>
                </c:pt>
                <c:pt idx="9">
                  <c:v>7</c:v>
                </c:pt>
                <c:pt idx="10">
                  <c:v>1</c:v>
                </c:pt>
                <c:pt idx="11">
                  <c:v>3</c:v>
                </c:pt>
                <c:pt idx="12">
                  <c:v>4</c:v>
                </c:pt>
                <c:pt idx="13">
                  <c:v>7</c:v>
                </c:pt>
                <c:pt idx="14">
                  <c:v>2</c:v>
                </c:pt>
                <c:pt idx="15">
                  <c:v>4</c:v>
                </c:pt>
                <c:pt idx="16">
                  <c:v>5</c:v>
                </c:pt>
              </c:numCache>
            </c:numRef>
          </c:yVal>
          <c:smooth val="0"/>
        </c:ser>
        <c:axId val="1"/>
        <c:axId val="2"/>
      </c:scatterChart>
      <c:valAx>
        <c:axId val="1"/>
        <c:scaling>
          <c:orientation val="minMax"/>
          <c:max val="46307"/>
          <c:min val="46249"/>
        </c:scaling>
        <c:delete val="0"/>
        <c:axPos val="b"/>
        <c:numFmt formatCode="[$-419]mmm" sourceLinked="0"/>
        <c:majorTickMark val="none"/>
        <c:minorTickMark val="none"/>
        <c:tickLblPos val="high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2"/>
        <c:crosses val="autoZero"/>
        <c:crossBetween val="midCat"/>
        <c:majorUnit val="30.4375"/>
      </c:valAx>
      <c:valAx>
        <c:axId val="2"/>
        <c:scaling>
          <c:orientation val="maxMin"/>
          <c:max val="8"/>
          <c:min val="0"/>
        </c:scaling>
        <c:delete val="0"/>
        <c:axPos val="l"/>
        <c:numFmt formatCode="[=1]&quot;Пн&quot;;[=7]&quot;Вс&quot;;&quot;&quot;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1"/>
        <c:crosses val="autoZero"/>
        <c:crossBetween val="midCat"/>
        <c:majorUnit val="1"/>
      </c:valAx>
      <c:spPr>
        <a:noFill/>
        <a:ln>
          <a:noFill/>
        </a:ln>
      </c:spPr>
    </c:plotArea>
    <c:legend>
      <c:legendPos val="b"/>
      <c:overlay val="0"/>
      <c:txPr>
        <a:bodyPr/>
        <a:lstStyle/>
        <a:p>
          <a:pPr>
            <a:defRPr sz="900" b="0">
              <a:solidFill>
                <a:srgbClr val="8A857E"/>
              </a:solidFill>
              <a:latin typeface="Calibri"/>
              <a:cs typeface="Calibri"/>
            </a:defRPr>
          </a:pPr>
          <a:endParaRPr lang="ru-RU"/>
        </a:p>
      </c:txPr>
    </c:legend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Просмотры по датам публикации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65"/>
          <c:y val="0.15"/>
          <c:w val="0.92"/>
          <c:h val="0.7"/>
        </c:manualLayout>
      </c:layout>
      <c:scatterChart>
        <c:scatterStyle val="lineMarker"/>
        <c:varyColors val="0"/>
        <c:ser>
          <c:idx val="0"/>
          <c:order val="0"/>
          <c:tx>
            <c:v>Ролики</c:v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B9B3AA">
                  <a:alpha val="80000"/>
                </a:srgbClr>
              </a:solidFill>
              <a:ln>
                <a:noFill/>
              </a:ln>
            </c:spPr>
          </c:marker>
          <c:xVal>
            <c:numRef>
              <c:f>'_графики'!$A$660:$A$751</c:f>
              <c:numCache>
                <c:formatCode>General</c:formatCode>
                <c:ptCount val="92"/>
                <c:pt idx="0">
                  <c:v>46041.838275462964</c:v>
                </c:pt>
                <c:pt idx="1">
                  <c:v>46042.74670138889</c:v>
                </c:pt>
                <c:pt idx="2">
                  <c:v>46043.77496527778</c:v>
                </c:pt>
                <c:pt idx="3">
                  <c:v>46045.720289351855</c:v>
                </c:pt>
                <c:pt idx="4">
                  <c:v>46046.76461805555</c:v>
                </c:pt>
                <c:pt idx="5">
                  <c:v>46047.7975</c:v>
                </c:pt>
                <c:pt idx="6">
                  <c:v>46048.89738425926</c:v>
                </c:pt>
                <c:pt idx="7">
                  <c:v>46050.960497685184</c:v>
                </c:pt>
                <c:pt idx="8">
                  <c:v>46052.903761574074</c:v>
                </c:pt>
                <c:pt idx="9">
                  <c:v>46053.96988425926</c:v>
                </c:pt>
                <c:pt idx="10">
                  <c:v>46056.98243055555</c:v>
                </c:pt>
                <c:pt idx="11">
                  <c:v>46057.95847222222</c:v>
                </c:pt>
                <c:pt idx="12">
                  <c:v>46058.883680555555</c:v>
                </c:pt>
                <c:pt idx="13">
                  <c:v>46059.47287037037</c:v>
                </c:pt>
                <c:pt idx="14">
                  <c:v>46060.745520833334</c:v>
                </c:pt>
                <c:pt idx="15">
                  <c:v>46061.96440972222</c:v>
                </c:pt>
                <c:pt idx="16">
                  <c:v>46062.906851851854</c:v>
                </c:pt>
                <c:pt idx="17">
                  <c:v>46063.99508101852</c:v>
                </c:pt>
                <c:pt idx="18">
                  <c:v>46065.695752314816</c:v>
                </c:pt>
                <c:pt idx="19">
                  <c:v>46070.99665509259</c:v>
                </c:pt>
                <c:pt idx="20">
                  <c:v>46072.989282407405</c:v>
                </c:pt>
                <c:pt idx="21">
                  <c:v>46076.80980324074</c:v>
                </c:pt>
                <c:pt idx="22">
                  <c:v>46078.97587962963</c:v>
                </c:pt>
                <c:pt idx="23">
                  <c:v>46079.98128472222</c:v>
                </c:pt>
                <c:pt idx="24">
                  <c:v>46081.023518518516</c:v>
                </c:pt>
                <c:pt idx="25">
                  <c:v>46081.98094907407</c:v>
                </c:pt>
                <c:pt idx="26">
                  <c:v>46082.95625</c:v>
                </c:pt>
                <c:pt idx="27">
                  <c:v>46084.985127314816</c:v>
                </c:pt>
                <c:pt idx="28">
                  <c:v>46085.6797337963</c:v>
                </c:pt>
                <c:pt idx="29">
                  <c:v>46102.98642361111</c:v>
                </c:pt>
                <c:pt idx="30">
                  <c:v>46103.76113425926</c:v>
                </c:pt>
                <c:pt idx="31">
                  <c:v>46104.87467592592</c:v>
                </c:pt>
                <c:pt idx="32">
                  <c:v>46105.881944444445</c:v>
                </c:pt>
                <c:pt idx="33">
                  <c:v>46106.878287037034</c:v>
                </c:pt>
                <c:pt idx="34">
                  <c:v>46107.782326388886</c:v>
                </c:pt>
                <c:pt idx="35">
                  <c:v>46108.776770833334</c:v>
                </c:pt>
                <c:pt idx="36">
                  <c:v>46110.761712962965</c:v>
                </c:pt>
                <c:pt idx="37">
                  <c:v>46111.832604166666</c:v>
                </c:pt>
                <c:pt idx="38">
                  <c:v>46115.012719907405</c:v>
                </c:pt>
                <c:pt idx="39">
                  <c:v>46115.94636574074</c:v>
                </c:pt>
                <c:pt idx="40">
                  <c:v>46116.783009259256</c:v>
                </c:pt>
                <c:pt idx="41">
                  <c:v>46117.96826388889</c:v>
                </c:pt>
                <c:pt idx="42">
                  <c:v>46119.81932870371</c:v>
                </c:pt>
                <c:pt idx="43">
                  <c:v>46122.01228009259</c:v>
                </c:pt>
                <c:pt idx="44">
                  <c:v>46126.84106481481</c:v>
                </c:pt>
                <c:pt idx="45">
                  <c:v>46127.970659722225</c:v>
                </c:pt>
                <c:pt idx="46">
                  <c:v>46128.95369212963</c:v>
                </c:pt>
                <c:pt idx="47">
                  <c:v>46129.763344907406</c:v>
                </c:pt>
                <c:pt idx="48">
                  <c:v>46130.98068287037</c:v>
                </c:pt>
                <c:pt idx="49">
                  <c:v>46139.002118055556</c:v>
                </c:pt>
                <c:pt idx="50">
                  <c:v>46139.992997685185</c:v>
                </c:pt>
                <c:pt idx="51">
                  <c:v>46141.96980324074</c:v>
                </c:pt>
                <c:pt idx="52">
                  <c:v>46142.95444444445</c:v>
                </c:pt>
                <c:pt idx="53">
                  <c:v>46155.99835648148</c:v>
                </c:pt>
                <c:pt idx="54">
                  <c:v>46166.94965277778</c:v>
                </c:pt>
                <c:pt idx="55">
                  <c:v>46167.98446759259</c:v>
                </c:pt>
                <c:pt idx="56">
                  <c:v>46168.93927083333</c:v>
                </c:pt>
                <c:pt idx="57">
                  <c:v>46170.34652777778</c:v>
                </c:pt>
                <c:pt idx="58">
                  <c:v>46171.769155092596</c:v>
                </c:pt>
                <c:pt idx="59">
                  <c:v>46174.409166666665</c:v>
                </c:pt>
                <c:pt idx="60">
                  <c:v>46174.829675925925</c:v>
                </c:pt>
                <c:pt idx="61">
                  <c:v>46176.629594907405</c:v>
                </c:pt>
                <c:pt idx="62">
                  <c:v>46176.98399305555</c:v>
                </c:pt>
                <c:pt idx="63">
                  <c:v>46178.00127314815</c:v>
                </c:pt>
                <c:pt idx="64">
                  <c:v>46178.94290509259</c:v>
                </c:pt>
                <c:pt idx="65">
                  <c:v>46179.66241898148</c:v>
                </c:pt>
                <c:pt idx="66">
                  <c:v>46181.4600462963</c:v>
                </c:pt>
                <c:pt idx="67">
                  <c:v>46183.72225694444</c:v>
                </c:pt>
                <c:pt idx="68">
                  <c:v>46185.60581018519</c:v>
                </c:pt>
                <c:pt idx="69">
                  <c:v>46185.809537037036</c:v>
                </c:pt>
                <c:pt idx="70">
                  <c:v>46187.01186342593</c:v>
                </c:pt>
                <c:pt idx="71">
                  <c:v>46187.95270833333</c:v>
                </c:pt>
                <c:pt idx="72">
                  <c:v>46189.88847222222</c:v>
                </c:pt>
                <c:pt idx="73">
                  <c:v>46192.91731481482</c:v>
                </c:pt>
                <c:pt idx="74">
                  <c:v>46199.881585648145</c:v>
                </c:pt>
                <c:pt idx="75">
                  <c:v>46201.93591435185</c:v>
                </c:pt>
                <c:pt idx="76">
                  <c:v>46204.73074074074</c:v>
                </c:pt>
                <c:pt idx="77">
                  <c:v>46205.305451388886</c:v>
                </c:pt>
                <c:pt idx="78">
                  <c:v>46211.89680555555</c:v>
                </c:pt>
                <c:pt idx="79">
                  <c:v>46214.39554398148</c:v>
                </c:pt>
                <c:pt idx="80">
                  <c:v>46217.96496527778</c:v>
                </c:pt>
                <c:pt idx="81">
                  <c:v>46219.934965277775</c:v>
                </c:pt>
                <c:pt idx="82">
                  <c:v>46221.873252314814</c:v>
                </c:pt>
                <c:pt idx="83">
                  <c:v>46224.605219907404</c:v>
                </c:pt>
                <c:pt idx="84">
                  <c:v>46225.89986111111</c:v>
                </c:pt>
                <c:pt idx="85">
                  <c:v>46229.983877314815</c:v>
                </c:pt>
                <c:pt idx="86">
                  <c:v>46233.51188657407</c:v>
                </c:pt>
                <c:pt idx="87">
                  <c:v>46234.91707175926</c:v>
                </c:pt>
                <c:pt idx="88">
                  <c:v>46237.65070601852</c:v>
                </c:pt>
                <c:pt idx="89">
                  <c:v>46238.89699074074</c:v>
                </c:pt>
                <c:pt idx="90">
                  <c:v>46241.88123842593</c:v>
                </c:pt>
                <c:pt idx="91">
                  <c:v>46254.48798611111</c:v>
                </c:pt>
              </c:numCache>
            </c:numRef>
          </c:xVal>
          <c:yVal>
            <c:numRef>
              <c:f>'_графики'!$B$660:$B$751</c:f>
              <c:numCache>
                <c:formatCode>General</c:formatCode>
                <c:ptCount val="92"/>
                <c:pt idx="0">
                  <c:v>7136</c:v>
                </c:pt>
                <c:pt idx="1">
                  <c:v>6795</c:v>
                </c:pt>
                <c:pt idx="2">
                  <c:v>24392</c:v>
                </c:pt>
                <c:pt idx="3">
                  <c:v>10797</c:v>
                </c:pt>
                <c:pt idx="4">
                  <c:v>7150</c:v>
                </c:pt>
                <c:pt idx="5">
                  <c:v>7455</c:v>
                </c:pt>
                <c:pt idx="6">
                  <c:v>6205</c:v>
                </c:pt>
                <c:pt idx="7">
                  <c:v>5747</c:v>
                </c:pt>
                <c:pt idx="8">
                  <c:v>8288</c:v>
                </c:pt>
                <c:pt idx="9">
                  <c:v>5413</c:v>
                </c:pt>
                <c:pt idx="10">
                  <c:v>6123</c:v>
                </c:pt>
                <c:pt idx="11">
                  <c:v>6181</c:v>
                </c:pt>
                <c:pt idx="12">
                  <c:v>9048</c:v>
                </c:pt>
                <c:pt idx="13">
                  <c:v>6688</c:v>
                </c:pt>
                <c:pt idx="14">
                  <c:v>5353</c:v>
                </c:pt>
                <c:pt idx="15">
                  <c:v>16529</c:v>
                </c:pt>
                <c:pt idx="16">
                  <c:v>8102</c:v>
                </c:pt>
                <c:pt idx="17">
                  <c:v>6507</c:v>
                </c:pt>
                <c:pt idx="18">
                  <c:v>6791</c:v>
                </c:pt>
                <c:pt idx="19">
                  <c:v>7347</c:v>
                </c:pt>
                <c:pt idx="20">
                  <c:v>9111</c:v>
                </c:pt>
                <c:pt idx="21">
                  <c:v>6083</c:v>
                </c:pt>
                <c:pt idx="22">
                  <c:v>9992</c:v>
                </c:pt>
                <c:pt idx="23">
                  <c:v>6178</c:v>
                </c:pt>
                <c:pt idx="24">
                  <c:v>20492</c:v>
                </c:pt>
                <c:pt idx="25">
                  <c:v>6937</c:v>
                </c:pt>
                <c:pt idx="26">
                  <c:v>8238</c:v>
                </c:pt>
                <c:pt idx="27">
                  <c:v>5298</c:v>
                </c:pt>
                <c:pt idx="28">
                  <c:v>4892</c:v>
                </c:pt>
                <c:pt idx="29">
                  <c:v>3193</c:v>
                </c:pt>
                <c:pt idx="30">
                  <c:v>6949</c:v>
                </c:pt>
                <c:pt idx="31">
                  <c:v>4910</c:v>
                </c:pt>
                <c:pt idx="32">
                  <c:v>7682</c:v>
                </c:pt>
                <c:pt idx="33">
                  <c:v>7741</c:v>
                </c:pt>
                <c:pt idx="34">
                  <c:v>6741</c:v>
                </c:pt>
                <c:pt idx="35">
                  <c:v>3824</c:v>
                </c:pt>
                <c:pt idx="36">
                  <c:v>4609</c:v>
                </c:pt>
                <c:pt idx="37">
                  <c:v>4187</c:v>
                </c:pt>
                <c:pt idx="38">
                  <c:v>3824</c:v>
                </c:pt>
                <c:pt idx="39">
                  <c:v>6376</c:v>
                </c:pt>
                <c:pt idx="40">
                  <c:v>3187</c:v>
                </c:pt>
                <c:pt idx="41">
                  <c:v>5853</c:v>
                </c:pt>
                <c:pt idx="42">
                  <c:v>6935</c:v>
                </c:pt>
                <c:pt idx="43">
                  <c:v>6202</c:v>
                </c:pt>
                <c:pt idx="44">
                  <c:v>5280</c:v>
                </c:pt>
                <c:pt idx="45">
                  <c:v>3858</c:v>
                </c:pt>
                <c:pt idx="46">
                  <c:v>3517</c:v>
                </c:pt>
                <c:pt idx="47">
                  <c:v>4555</c:v>
                </c:pt>
                <c:pt idx="48">
                  <c:v>5330</c:v>
                </c:pt>
                <c:pt idx="49">
                  <c:v>4104</c:v>
                </c:pt>
                <c:pt idx="50">
                  <c:v>7263</c:v>
                </c:pt>
                <c:pt idx="51">
                  <c:v>2565</c:v>
                </c:pt>
                <c:pt idx="52">
                  <c:v>4874</c:v>
                </c:pt>
                <c:pt idx="53">
                  <c:v>5364</c:v>
                </c:pt>
                <c:pt idx="54">
                  <c:v>9369</c:v>
                </c:pt>
                <c:pt idx="55">
                  <c:v>9376</c:v>
                </c:pt>
                <c:pt idx="56">
                  <c:v>5287</c:v>
                </c:pt>
                <c:pt idx="57">
                  <c:v>2319</c:v>
                </c:pt>
                <c:pt idx="58">
                  <c:v>3145</c:v>
                </c:pt>
                <c:pt idx="59">
                  <c:v>3853</c:v>
                </c:pt>
                <c:pt idx="60">
                  <c:v>3328</c:v>
                </c:pt>
                <c:pt idx="61">
                  <c:v>10031</c:v>
                </c:pt>
                <c:pt idx="62">
                  <c:v>4789</c:v>
                </c:pt>
                <c:pt idx="63">
                  <c:v>21174</c:v>
                </c:pt>
                <c:pt idx="64">
                  <c:v>11981</c:v>
                </c:pt>
                <c:pt idx="65">
                  <c:v>4777</c:v>
                </c:pt>
                <c:pt idx="66">
                  <c:v>4769</c:v>
                </c:pt>
                <c:pt idx="67">
                  <c:v>4648</c:v>
                </c:pt>
                <c:pt idx="68">
                  <c:v>4361</c:v>
                </c:pt>
                <c:pt idx="69">
                  <c:v>7951</c:v>
                </c:pt>
                <c:pt idx="70">
                  <c:v>6722</c:v>
                </c:pt>
                <c:pt idx="71">
                  <c:v>5157</c:v>
                </c:pt>
                <c:pt idx="72">
                  <c:v>5338</c:v>
                </c:pt>
                <c:pt idx="73">
                  <c:v>10393</c:v>
                </c:pt>
                <c:pt idx="74">
                  <c:v>5626</c:v>
                </c:pt>
                <c:pt idx="75">
                  <c:v>3750</c:v>
                </c:pt>
                <c:pt idx="76">
                  <c:v>7737</c:v>
                </c:pt>
                <c:pt idx="77">
                  <c:v>3598</c:v>
                </c:pt>
                <c:pt idx="78">
                  <c:v>1893</c:v>
                </c:pt>
                <c:pt idx="79">
                  <c:v>6004</c:v>
                </c:pt>
                <c:pt idx="80">
                  <c:v>7547</c:v>
                </c:pt>
                <c:pt idx="81">
                  <c:v>3082</c:v>
                </c:pt>
                <c:pt idx="82">
                  <c:v>5370</c:v>
                </c:pt>
                <c:pt idx="83">
                  <c:v>8839</c:v>
                </c:pt>
                <c:pt idx="84">
                  <c:v>7877</c:v>
                </c:pt>
                <c:pt idx="85">
                  <c:v>5754</c:v>
                </c:pt>
                <c:pt idx="86">
                  <c:v>2307</c:v>
                </c:pt>
                <c:pt idx="87">
                  <c:v>4549</c:v>
                </c:pt>
                <c:pt idx="88">
                  <c:v>10016</c:v>
                </c:pt>
                <c:pt idx="89">
                  <c:v>3114</c:v>
                </c:pt>
                <c:pt idx="90">
                  <c:v>2733</c:v>
                </c:pt>
                <c:pt idx="91">
                  <c:v>12125</c:v>
                </c:pt>
              </c:numCache>
            </c:numRef>
          </c:yVal>
          <c:smooth val="0"/>
        </c:ser>
        <c:ser>
          <c:idx val="1"/>
          <c:order val="1"/>
          <c:tx>
            <c:v>Залёты ×5+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D4683F"/>
              </a:solidFill>
              <a:ln>
                <a:noFill/>
              </a:ln>
            </c:spPr>
          </c:marker>
          <c:xVal>
            <c:numRef>
              <c:f>'_графики'!$C$660:$C$667</c:f>
              <c:numCache>
                <c:formatCode>General</c:formatCode>
                <c:ptCount val="8"/>
                <c:pt idx="0">
                  <c:v>46044.73412037037</c:v>
                </c:pt>
                <c:pt idx="1">
                  <c:v>46049.776192129626</c:v>
                </c:pt>
                <c:pt idx="2">
                  <c:v>46051.70030092593</c:v>
                </c:pt>
                <c:pt idx="3">
                  <c:v>46066.9093287037</c:v>
                </c:pt>
                <c:pt idx="4">
                  <c:v>46071.992418981485</c:v>
                </c:pt>
                <c:pt idx="5">
                  <c:v>46101.71922453704</c:v>
                </c:pt>
                <c:pt idx="6">
                  <c:v>46122.957141203704</c:v>
                </c:pt>
                <c:pt idx="7">
                  <c:v>46191.9083912037</c:v>
                </c:pt>
              </c:numCache>
            </c:numRef>
          </c:xVal>
          <c:yVal>
            <c:numRef>
              <c:f>'_графики'!$D$660:$D$667</c:f>
              <c:numCache>
                <c:formatCode>General</c:formatCode>
                <c:ptCount val="8"/>
                <c:pt idx="0">
                  <c:v>5744896</c:v>
                </c:pt>
                <c:pt idx="1">
                  <c:v>37456</c:v>
                </c:pt>
                <c:pt idx="2">
                  <c:v>1559863</c:v>
                </c:pt>
                <c:pt idx="3">
                  <c:v>1004620</c:v>
                </c:pt>
                <c:pt idx="4">
                  <c:v>4403960</c:v>
                </c:pt>
                <c:pt idx="5">
                  <c:v>372384</c:v>
                </c:pt>
                <c:pt idx="6">
                  <c:v>73506</c:v>
                </c:pt>
                <c:pt idx="7">
                  <c:v>33814</c:v>
                </c:pt>
              </c:numCache>
            </c:numRef>
          </c:yVal>
          <c:smooth val="0"/>
        </c:ser>
        <c:axId val="1"/>
        <c:axId val="2"/>
      </c:scatterChart>
      <c:valAx>
        <c:axId val="1"/>
        <c:scaling>
          <c:orientation val="minMax"/>
          <c:max val="46258"/>
          <c:min val="46037"/>
        </c:scaling>
        <c:delete val="0"/>
        <c:axPos val="b"/>
        <c:numFmt formatCode="[$-419]mmm" sourceLinked="0"/>
        <c:majorTickMark val="none"/>
        <c:minorTickMark val="none"/>
        <c:tickLblPos val="low"/>
        <c:spPr>
          <a:ln w="9525">
            <a:solidFill>
              <a:srgbClr val="E7E5E0"/>
            </a:solidFill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2"/>
        <c:crosses val="autoZero"/>
        <c:crossBetween val="midCat"/>
        <c:majorUnit val="30.4375"/>
      </c:valAx>
      <c:valAx>
        <c:axId val="2"/>
        <c:scaling>
          <c:logBase val="10"/>
          <c:orientation val="minMax"/>
        </c:scaling>
        <c:delete val="0"/>
        <c:axPos val="l"/>
        <c:majorGridlines>
          <c:spPr>
            <a:ln w="9525">
              <a:solidFill>
                <a:srgbClr val="EFEDE9"/>
              </a:solidFill>
            </a:ln>
          </c:spPr>
        </c:majorGridlines>
        <c:numFmt formatCode="[&gt;=1000000]0.0,,&quot; млн&quot;;[&gt;=1000]0,&quot; тыс&quot;;0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1"/>
        <c:crosses val="autoZero"/>
        <c:crossBetween val="midCat"/>
      </c:valAx>
      <c:spPr>
        <a:noFill/>
        <a:ln>
          <a:noFill/>
        </a:ln>
      </c:spPr>
    </c:plotArea>
    <c:legend>
      <c:legendPos val="tr"/>
      <c:overlay val="0"/>
      <c:txPr>
        <a:bodyPr/>
        <a:lstStyle/>
        <a:p>
          <a:pPr>
            <a:defRPr sz="900" b="0">
              <a:solidFill>
                <a:srgbClr val="8A857E"/>
              </a:solidFill>
              <a:latin typeface="Calibri"/>
              <a:cs typeface="Calibri"/>
            </a:defRPr>
          </a:pPr>
          <a:endParaRPr lang="ru-RU"/>
        </a:p>
      </c:txPr>
    </c:legend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Средние просмотры по дням недели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"/>
          <c:y val="0.17"/>
          <c:w val="0.87"/>
          <c:h val="0.68"/>
        </c:manualLayout>
      </c:layout>
      <c:barChart>
        <c:barDir val="col"/>
        <c:grouping val="clustered"/>
        <c:varyColors val="0"/>
        <c:ser>
          <c:idx val="0"/>
          <c:order val="0"/>
          <c:tx>
            <c:v>Средние просмотры по дням недели</c:v>
          </c:tx>
          <c:spPr>
            <a:solidFill>
              <a:srgbClr val="D4683F"/>
            </a:solidFill>
            <a:ln>
              <a:noFill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20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'_графики'!$A$754:$A$760</c:f>
              <c:strCache>
                <c:ptCount val="7"/>
                <c:pt idx="0">
                  <c:v>Пн</c:v>
                </c:pt>
                <c:pt idx="1">
                  <c:v>Вт</c:v>
                </c:pt>
                <c:pt idx="2">
                  <c:v>Ср</c:v>
                </c:pt>
                <c:pt idx="3">
                  <c:v>Чт</c:v>
                </c:pt>
                <c:pt idx="4">
                  <c:v>Пт</c:v>
                </c:pt>
                <c:pt idx="5">
                  <c:v>Сб</c:v>
                </c:pt>
                <c:pt idx="6">
                  <c:v>Вс</c:v>
                </c:pt>
              </c:strCache>
            </c:strRef>
          </c:cat>
          <c:val>
            <c:numRef>
              <c:f>'_графики'!$B$754:$B$760</c:f>
              <c:numCache>
                <c:formatCode>General</c:formatCode>
                <c:ptCount val="7"/>
                <c:pt idx="0">
                  <c:v>6102.461538461538</c:v>
                </c:pt>
                <c:pt idx="1">
                  <c:v>8539.142857142857</c:v>
                </c:pt>
                <c:pt idx="2">
                  <c:v>281979.1875</c:v>
                </c:pt>
                <c:pt idx="3">
                  <c:v>493884.26666666666</c:v>
                </c:pt>
                <c:pt idx="4">
                  <c:v>78648.85</c:v>
                </c:pt>
                <c:pt idx="5">
                  <c:v>6655.090909090909</c:v>
                </c:pt>
                <c:pt idx="6">
                  <c:v>7307.727272727273</c:v>
                </c:pt>
              </c:numCache>
            </c:numRef>
          </c:val>
        </c:ser>
        <c:gapWidth val="45"/>
        <c:axId val="3"/>
        <c:axId val="4"/>
      </c:barChart>
      <c:catAx>
        <c:axId val="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525">
            <a:solidFill>
              <a:srgbClr val="E7E5E0"/>
            </a:solidFill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4"/>
        <c:crosses val="autoZero"/>
        <c:auto val="1"/>
        <c:lblAlgn val="ctr"/>
        <c:lblOffset val="100"/>
        <c:tickLblSkip val="1"/>
        <c:noMultiLvlLbl val="0"/>
      </c:catAx>
      <c:valAx>
        <c:axId val="4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FEDE9"/>
              </a:solidFill>
            </a:ln>
          </c:spPr>
        </c:majorGridlines>
        <c:numFmt formatCode="[&gt;=1000000]0.0,,&quot; млн&quot;;[&gt;=1000]0,&quot; тыс&quot;;0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3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Средние просмотры по часам публикации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"/>
          <c:y val="0.17"/>
          <c:w val="0.87"/>
          <c:h val="0.68"/>
        </c:manualLayout>
      </c:layout>
      <c:barChart>
        <c:barDir val="col"/>
        <c:grouping val="clustered"/>
        <c:varyColors val="0"/>
        <c:ser>
          <c:idx val="0"/>
          <c:order val="0"/>
          <c:tx>
            <c:v>Средние просмотры по часам публикации</c:v>
          </c:tx>
          <c:spPr>
            <a:solidFill>
              <a:srgbClr val="D4683F"/>
            </a:solidFill>
            <a:ln>
              <a:noFill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7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2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13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3"/>
              <c:tx>
                <c:rich>
                  <a:bodyPr/>
                  <a:lstStyle/>
                  <a:p>
                    <a:r>
                      <a:rPr sz="800" b="0">
                        <a:solidFill>
                          <a:srgbClr val="8A857E"/>
                        </a:solidFill>
                        <a:latin typeface="Calibri"/>
                        <a:cs typeface="Calibri"/>
                      </a:rPr>
                      <a:t>24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'_графики'!$A$763:$A$786</c:f>
              <c:strCache>
                <c:ptCount val="24"/>
                <c:pt idx="0">
                  <c:v>00</c:v>
                </c:pt>
                <c:pt idx="1">
                  <c:v>01</c:v>
                </c:pt>
                <c:pt idx="2">
                  <c:v>02</c:v>
                </c:pt>
                <c:pt idx="3">
                  <c:v>03</c:v>
                </c:pt>
                <c:pt idx="4">
                  <c:v>04</c:v>
                </c:pt>
                <c:pt idx="5">
                  <c:v>05</c:v>
                </c:pt>
                <c:pt idx="6">
                  <c:v>06</c:v>
                </c:pt>
                <c:pt idx="7">
                  <c:v>07</c:v>
                </c:pt>
                <c:pt idx="8">
                  <c:v>08</c:v>
                </c:pt>
                <c:pt idx="9">
                  <c:v>09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strCache>
            </c:strRef>
          </c:cat>
          <c:val>
            <c:numRef>
              <c:f>'_графики'!$B$763:$B$786</c:f>
              <c:numCache>
                <c:formatCode>General</c:formatCode>
                <c:ptCount val="24"/>
                <c:pt idx="0">
                  <c:v>10419.666666666666</c:v>
                </c:pt>
                <c:pt idx="7">
                  <c:v>3598</c:v>
                </c:pt>
                <c:pt idx="8">
                  <c:v>2319</c:v>
                </c:pt>
                <c:pt idx="9">
                  <c:v>4928.5</c:v>
                </c:pt>
                <c:pt idx="11">
                  <c:v>7860.666666666667</c:v>
                </c:pt>
                <c:pt idx="12">
                  <c:v>2307</c:v>
                </c:pt>
                <c:pt idx="14">
                  <c:v>6600</c:v>
                </c:pt>
                <c:pt idx="15">
                  <c:v>8274.666666666666</c:v>
                </c:pt>
                <c:pt idx="16">
                  <c:v>523848.6666666667</c:v>
                </c:pt>
                <c:pt idx="17">
                  <c:v>878944.2857142857</c:v>
                </c:pt>
                <c:pt idx="18">
                  <c:v>10200.8</c:v>
                </c:pt>
                <c:pt idx="19">
                  <c:v>5989.833333333333</c:v>
                </c:pt>
                <c:pt idx="20">
                  <c:v>5674</c:v>
                </c:pt>
                <c:pt idx="21">
                  <c:v>79434.35714285714</c:v>
                </c:pt>
                <c:pt idx="22">
                  <c:v>11544.538461538461</c:v>
                </c:pt>
                <c:pt idx="23">
                  <c:v>189842.29166666666</c:v>
                </c:pt>
              </c:numCache>
            </c:numRef>
          </c:val>
        </c:ser>
        <c:gapWidth val="45"/>
        <c:axId val="3"/>
        <c:axId val="4"/>
      </c:barChart>
      <c:catAx>
        <c:axId val="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525">
            <a:solidFill>
              <a:srgbClr val="E7E5E0"/>
            </a:solidFill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4"/>
        <c:crosses val="autoZero"/>
        <c:auto val="1"/>
        <c:lblAlgn val="ctr"/>
        <c:lblOffset val="100"/>
        <c:tickLblSkip val="2"/>
        <c:noMultiLvlLbl val="0"/>
      </c:catAx>
      <c:valAx>
        <c:axId val="4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FEDE9"/>
              </a:solidFill>
            </a:ln>
          </c:spPr>
        </c:majorGridlines>
        <c:numFmt formatCode="[&gt;=1000000]0.0,,&quot; млн&quot;;[&gt;=1000]0,&quot; тыс&quot;;0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3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c:chart>
    <c:title>
      <c:tx>
        <c:rich>
          <a:bodyPr/>
          <a:lstStyle/>
          <a:p>
            <a:pPr>
              <a:defRPr sz="1050" b="1">
                <a:solidFill>
                  <a:srgbClr val="1F1F1F"/>
                </a:solidFill>
                <a:latin typeface="Calibri"/>
                <a:cs typeface="Calibri"/>
              </a:defRPr>
            </a:pPr>
            <a:r>
              <a:rPr sz="1050" b="1">
                <a:solidFill>
                  <a:srgbClr val="1F1F1F"/>
                </a:solidFill>
                <a:latin typeface="Calibri"/>
                <a:cs typeface="Calibri"/>
              </a:rPr>
              <a:t>Календарь публикаций</a:t>
            </a:r>
          </a:p>
        </c:rich>
      </c:tx>
      <c:layout>
        <c:manualLayout>
          <c:xMode val="edge"/>
          <c:yMode val="edge"/>
          <c:x val="0.008"/>
          <c:y val="0.0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5788712011577424"/>
          <c:y val="0.1796875"/>
          <c:w val="0.9137895389704362"/>
          <c:h val="0.625"/>
        </c:manualLayout>
      </c:layout>
      <c:scatterChart>
        <c:scatterStyle val="lineMarker"/>
        <c:varyColors val="0"/>
        <c:ser>
          <c:idx val="0"/>
          <c:order val="0"/>
          <c:tx>
            <c:v>нет роликов</c:v>
          </c:tx>
          <c:spPr>
            <a:ln>
              <a:noFill/>
            </a:ln>
          </c:spPr>
          <c:marker>
            <c:symbol val="square"/>
            <c:size val="12"/>
            <c:spPr>
              <a:solidFill>
                <a:srgbClr val="EFEDE8"/>
              </a:solidFill>
              <a:ln>
                <a:noFill/>
              </a:ln>
            </c:spPr>
          </c:marker>
          <c:xVal>
            <c:numRef>
              <c:f>'_графики'!$A$789:$A$911</c:f>
              <c:numCache>
                <c:formatCode>General</c:formatCode>
                <c:ptCount val="123"/>
                <c:pt idx="0">
                  <c:v>46051.5</c:v>
                </c:pt>
                <c:pt idx="1">
                  <c:v>46058.5</c:v>
                </c:pt>
                <c:pt idx="2">
                  <c:v>46065.5</c:v>
                </c:pt>
                <c:pt idx="3">
                  <c:v>46065.5</c:v>
                </c:pt>
                <c:pt idx="4">
                  <c:v>46065.5</c:v>
                </c:pt>
                <c:pt idx="5">
                  <c:v>46072.5</c:v>
                </c:pt>
                <c:pt idx="6">
                  <c:v>46072.5</c:v>
                </c:pt>
                <c:pt idx="7">
                  <c:v>46072.5</c:v>
                </c:pt>
                <c:pt idx="8">
                  <c:v>46072.5</c:v>
                </c:pt>
                <c:pt idx="9">
                  <c:v>46079.5</c:v>
                </c:pt>
                <c:pt idx="10">
                  <c:v>46079.5</c:v>
                </c:pt>
                <c:pt idx="11">
                  <c:v>46086.5</c:v>
                </c:pt>
                <c:pt idx="12">
                  <c:v>46086.5</c:v>
                </c:pt>
                <c:pt idx="13">
                  <c:v>46086.5</c:v>
                </c:pt>
                <c:pt idx="14">
                  <c:v>46086.5</c:v>
                </c:pt>
                <c:pt idx="15">
                  <c:v>46086.5</c:v>
                </c:pt>
                <c:pt idx="16">
                  <c:v>46093.5</c:v>
                </c:pt>
                <c:pt idx="17">
                  <c:v>46093.5</c:v>
                </c:pt>
                <c:pt idx="18">
                  <c:v>46093.5</c:v>
                </c:pt>
                <c:pt idx="19">
                  <c:v>46093.5</c:v>
                </c:pt>
                <c:pt idx="20">
                  <c:v>46093.5</c:v>
                </c:pt>
                <c:pt idx="21">
                  <c:v>46093.5</c:v>
                </c:pt>
                <c:pt idx="22">
                  <c:v>46093.5</c:v>
                </c:pt>
                <c:pt idx="23">
                  <c:v>46100.5</c:v>
                </c:pt>
                <c:pt idx="24">
                  <c:v>46100.5</c:v>
                </c:pt>
                <c:pt idx="25">
                  <c:v>46100.5</c:v>
                </c:pt>
                <c:pt idx="26">
                  <c:v>46100.5</c:v>
                </c:pt>
                <c:pt idx="27">
                  <c:v>46107.5</c:v>
                </c:pt>
                <c:pt idx="28">
                  <c:v>46114.5</c:v>
                </c:pt>
                <c:pt idx="29">
                  <c:v>46114.5</c:v>
                </c:pt>
                <c:pt idx="30">
                  <c:v>46114.5</c:v>
                </c:pt>
                <c:pt idx="31">
                  <c:v>46121.5</c:v>
                </c:pt>
                <c:pt idx="32">
                  <c:v>46121.5</c:v>
                </c:pt>
                <c:pt idx="33">
                  <c:v>46121.5</c:v>
                </c:pt>
                <c:pt idx="34">
                  <c:v>46121.5</c:v>
                </c:pt>
                <c:pt idx="35">
                  <c:v>46121.5</c:v>
                </c:pt>
                <c:pt idx="36">
                  <c:v>46128.5</c:v>
                </c:pt>
                <c:pt idx="37">
                  <c:v>46128.5</c:v>
                </c:pt>
                <c:pt idx="38">
                  <c:v>46135.5</c:v>
                </c:pt>
                <c:pt idx="39">
                  <c:v>46135.5</c:v>
                </c:pt>
                <c:pt idx="40">
                  <c:v>46135.5</c:v>
                </c:pt>
                <c:pt idx="41">
                  <c:v>46135.5</c:v>
                </c:pt>
                <c:pt idx="42">
                  <c:v>46135.5</c:v>
                </c:pt>
                <c:pt idx="43">
                  <c:v>46135.5</c:v>
                </c:pt>
                <c:pt idx="44">
                  <c:v>46135.5</c:v>
                </c:pt>
                <c:pt idx="45">
                  <c:v>46142.5</c:v>
                </c:pt>
                <c:pt idx="46">
                  <c:v>46142.5</c:v>
                </c:pt>
                <c:pt idx="47">
                  <c:v>46142.5</c:v>
                </c:pt>
                <c:pt idx="48">
                  <c:v>46142.5</c:v>
                </c:pt>
                <c:pt idx="49">
                  <c:v>46149.5</c:v>
                </c:pt>
                <c:pt idx="50">
                  <c:v>46149.5</c:v>
                </c:pt>
                <c:pt idx="51">
                  <c:v>46149.5</c:v>
                </c:pt>
                <c:pt idx="52">
                  <c:v>46149.5</c:v>
                </c:pt>
                <c:pt idx="53">
                  <c:v>46149.5</c:v>
                </c:pt>
                <c:pt idx="54">
                  <c:v>46149.5</c:v>
                </c:pt>
                <c:pt idx="55">
                  <c:v>46149.5</c:v>
                </c:pt>
                <c:pt idx="56">
                  <c:v>46156.5</c:v>
                </c:pt>
                <c:pt idx="57">
                  <c:v>46156.5</c:v>
                </c:pt>
                <c:pt idx="58">
                  <c:v>46156.5</c:v>
                </c:pt>
                <c:pt idx="59">
                  <c:v>46156.5</c:v>
                </c:pt>
                <c:pt idx="60">
                  <c:v>46156.5</c:v>
                </c:pt>
                <c:pt idx="61">
                  <c:v>46156.5</c:v>
                </c:pt>
                <c:pt idx="62">
                  <c:v>46163.5</c:v>
                </c:pt>
                <c:pt idx="63">
                  <c:v>46163.5</c:v>
                </c:pt>
                <c:pt idx="64">
                  <c:v>46163.5</c:v>
                </c:pt>
                <c:pt idx="65">
                  <c:v>46163.5</c:v>
                </c:pt>
                <c:pt idx="66">
                  <c:v>46163.5</c:v>
                </c:pt>
                <c:pt idx="67">
                  <c:v>46163.5</c:v>
                </c:pt>
                <c:pt idx="68">
                  <c:v>46170.5</c:v>
                </c:pt>
                <c:pt idx="69">
                  <c:v>46170.5</c:v>
                </c:pt>
                <c:pt idx="70">
                  <c:v>46170.5</c:v>
                </c:pt>
                <c:pt idx="71">
                  <c:v>46177.5</c:v>
                </c:pt>
                <c:pt idx="72">
                  <c:v>46177.5</c:v>
                </c:pt>
                <c:pt idx="73">
                  <c:v>46177.5</c:v>
                </c:pt>
                <c:pt idx="74">
                  <c:v>46184.5</c:v>
                </c:pt>
                <c:pt idx="75">
                  <c:v>46184.5</c:v>
                </c:pt>
                <c:pt idx="76">
                  <c:v>46184.5</c:v>
                </c:pt>
                <c:pt idx="77">
                  <c:v>46191.5</c:v>
                </c:pt>
                <c:pt idx="78">
                  <c:v>46191.5</c:v>
                </c:pt>
                <c:pt idx="79">
                  <c:v>46191.5</c:v>
                </c:pt>
                <c:pt idx="80">
                  <c:v>46191.5</c:v>
                </c:pt>
                <c:pt idx="81">
                  <c:v>46198.5</c:v>
                </c:pt>
                <c:pt idx="82">
                  <c:v>46198.5</c:v>
                </c:pt>
                <c:pt idx="83">
                  <c:v>46198.5</c:v>
                </c:pt>
                <c:pt idx="84">
                  <c:v>46198.5</c:v>
                </c:pt>
                <c:pt idx="85">
                  <c:v>46198.5</c:v>
                </c:pt>
                <c:pt idx="86">
                  <c:v>46205.5</c:v>
                </c:pt>
                <c:pt idx="87">
                  <c:v>46205.5</c:v>
                </c:pt>
                <c:pt idx="88">
                  <c:v>46205.5</c:v>
                </c:pt>
                <c:pt idx="89">
                  <c:v>46205.5</c:v>
                </c:pt>
                <c:pt idx="90">
                  <c:v>46205.5</c:v>
                </c:pt>
                <c:pt idx="91">
                  <c:v>46212.5</c:v>
                </c:pt>
                <c:pt idx="92">
                  <c:v>46212.5</c:v>
                </c:pt>
                <c:pt idx="93">
                  <c:v>46212.5</c:v>
                </c:pt>
                <c:pt idx="94">
                  <c:v>46212.5</c:v>
                </c:pt>
                <c:pt idx="95">
                  <c:v>46212.5</c:v>
                </c:pt>
                <c:pt idx="96">
                  <c:v>46219.5</c:v>
                </c:pt>
                <c:pt idx="97">
                  <c:v>46219.5</c:v>
                </c:pt>
                <c:pt idx="98">
                  <c:v>46219.5</c:v>
                </c:pt>
                <c:pt idx="99">
                  <c:v>46219.5</c:v>
                </c:pt>
                <c:pt idx="100">
                  <c:v>46226.5</c:v>
                </c:pt>
                <c:pt idx="101">
                  <c:v>46226.5</c:v>
                </c:pt>
                <c:pt idx="102">
                  <c:v>46226.5</c:v>
                </c:pt>
                <c:pt idx="103">
                  <c:v>46226.5</c:v>
                </c:pt>
                <c:pt idx="104">
                  <c:v>46233.5</c:v>
                </c:pt>
                <c:pt idx="105">
                  <c:v>46233.5</c:v>
                </c:pt>
                <c:pt idx="106">
                  <c:v>46233.5</c:v>
                </c:pt>
                <c:pt idx="107">
                  <c:v>46233.5</c:v>
                </c:pt>
                <c:pt idx="108">
                  <c:v>46233.5</c:v>
                </c:pt>
                <c:pt idx="109">
                  <c:v>46240.5</c:v>
                </c:pt>
                <c:pt idx="110">
                  <c:v>46240.5</c:v>
                </c:pt>
                <c:pt idx="111">
                  <c:v>46240.5</c:v>
                </c:pt>
                <c:pt idx="112">
                  <c:v>46240.5</c:v>
                </c:pt>
                <c:pt idx="113">
                  <c:v>46247.5</c:v>
                </c:pt>
                <c:pt idx="114">
                  <c:v>46247.5</c:v>
                </c:pt>
                <c:pt idx="115">
                  <c:v>46247.5</c:v>
                </c:pt>
                <c:pt idx="116">
                  <c:v>46247.5</c:v>
                </c:pt>
                <c:pt idx="117">
                  <c:v>46247.5</c:v>
                </c:pt>
                <c:pt idx="118">
                  <c:v>46247.5</c:v>
                </c:pt>
                <c:pt idx="119">
                  <c:v>46247.5</c:v>
                </c:pt>
                <c:pt idx="120">
                  <c:v>46254.5</c:v>
                </c:pt>
                <c:pt idx="121">
                  <c:v>46254.5</c:v>
                </c:pt>
                <c:pt idx="122">
                  <c:v>46254.5</c:v>
                </c:pt>
              </c:numCache>
            </c:numRef>
          </c:xVal>
          <c:yVal>
            <c:numRef>
              <c:f>'_графики'!$B$789:$B$911</c:f>
              <c:numCache>
                <c:formatCode>General</c:formatCode>
                <c:ptCount val="123"/>
                <c:pt idx="0">
                  <c:v>7</c:v>
                </c:pt>
                <c:pt idx="1">
                  <c:v>1</c:v>
                </c:pt>
                <c:pt idx="2">
                  <c:v>3</c:v>
                </c:pt>
                <c:pt idx="3">
                  <c:v>6</c:v>
                </c:pt>
                <c:pt idx="4">
                  <c:v>7</c:v>
                </c:pt>
                <c:pt idx="5">
                  <c:v>1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2</c:v>
                </c:pt>
                <c:pt idx="10">
                  <c:v>5</c:v>
                </c:pt>
                <c:pt idx="11">
                  <c:v>1</c:v>
                </c:pt>
                <c:pt idx="12">
                  <c:v>4</c:v>
                </c:pt>
                <c:pt idx="13">
                  <c:v>5</c:v>
                </c:pt>
                <c:pt idx="14">
                  <c:v>6</c:v>
                </c:pt>
                <c:pt idx="15">
                  <c:v>7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1</c:v>
                </c:pt>
                <c:pt idx="24">
                  <c:v>2</c:v>
                </c:pt>
                <c:pt idx="25">
                  <c:v>3</c:v>
                </c:pt>
                <c:pt idx="26">
                  <c:v>4</c:v>
                </c:pt>
                <c:pt idx="27">
                  <c:v>6</c:v>
                </c:pt>
                <c:pt idx="28">
                  <c:v>2</c:v>
                </c:pt>
                <c:pt idx="29">
                  <c:v>3</c:v>
                </c:pt>
                <c:pt idx="30">
                  <c:v>4</c:v>
                </c:pt>
                <c:pt idx="31">
                  <c:v>1</c:v>
                </c:pt>
                <c:pt idx="32">
                  <c:v>3</c:v>
                </c:pt>
                <c:pt idx="33">
                  <c:v>4</c:v>
                </c:pt>
                <c:pt idx="34">
                  <c:v>6</c:v>
                </c:pt>
                <c:pt idx="35">
                  <c:v>7</c:v>
                </c:pt>
                <c:pt idx="36">
                  <c:v>1</c:v>
                </c:pt>
                <c:pt idx="37">
                  <c:v>7</c:v>
                </c:pt>
                <c:pt idx="38">
                  <c:v>1</c:v>
                </c:pt>
                <c:pt idx="39">
                  <c:v>2</c:v>
                </c:pt>
                <c:pt idx="40">
                  <c:v>3</c:v>
                </c:pt>
                <c:pt idx="41">
                  <c:v>4</c:v>
                </c:pt>
                <c:pt idx="42">
                  <c:v>5</c:v>
                </c:pt>
                <c:pt idx="43">
                  <c:v>6</c:v>
                </c:pt>
                <c:pt idx="44">
                  <c:v>7</c:v>
                </c:pt>
                <c:pt idx="45">
                  <c:v>2</c:v>
                </c:pt>
                <c:pt idx="46">
                  <c:v>5</c:v>
                </c:pt>
                <c:pt idx="47">
                  <c:v>6</c:v>
                </c:pt>
                <c:pt idx="48">
                  <c:v>7</c:v>
                </c:pt>
                <c:pt idx="49">
                  <c:v>1</c:v>
                </c:pt>
                <c:pt idx="50">
                  <c:v>2</c:v>
                </c:pt>
                <c:pt idx="51">
                  <c:v>3</c:v>
                </c:pt>
                <c:pt idx="52">
                  <c:v>4</c:v>
                </c:pt>
                <c:pt idx="53">
                  <c:v>5</c:v>
                </c:pt>
                <c:pt idx="54">
                  <c:v>6</c:v>
                </c:pt>
                <c:pt idx="55">
                  <c:v>7</c:v>
                </c:pt>
                <c:pt idx="56">
                  <c:v>1</c:v>
                </c:pt>
                <c:pt idx="57">
                  <c:v>2</c:v>
                </c:pt>
                <c:pt idx="58">
                  <c:v>4</c:v>
                </c:pt>
                <c:pt idx="59">
                  <c:v>5</c:v>
                </c:pt>
                <c:pt idx="60">
                  <c:v>6</c:v>
                </c:pt>
                <c:pt idx="61">
                  <c:v>7</c:v>
                </c:pt>
                <c:pt idx="62">
                  <c:v>1</c:v>
                </c:pt>
                <c:pt idx="63">
                  <c:v>2</c:v>
                </c:pt>
                <c:pt idx="64">
                  <c:v>3</c:v>
                </c:pt>
                <c:pt idx="65">
                  <c:v>4</c:v>
                </c:pt>
                <c:pt idx="66">
                  <c:v>5</c:v>
                </c:pt>
                <c:pt idx="67">
                  <c:v>6</c:v>
                </c:pt>
                <c:pt idx="68">
                  <c:v>3</c:v>
                </c:pt>
                <c:pt idx="69">
                  <c:v>6</c:v>
                </c:pt>
                <c:pt idx="70">
                  <c:v>7</c:v>
                </c:pt>
                <c:pt idx="71">
                  <c:v>2</c:v>
                </c:pt>
                <c:pt idx="72">
                  <c:v>4</c:v>
                </c:pt>
                <c:pt idx="73">
                  <c:v>7</c:v>
                </c:pt>
                <c:pt idx="74">
                  <c:v>2</c:v>
                </c:pt>
                <c:pt idx="75">
                  <c:v>4</c:v>
                </c:pt>
                <c:pt idx="76">
                  <c:v>6</c:v>
                </c:pt>
                <c:pt idx="77">
                  <c:v>1</c:v>
                </c:pt>
                <c:pt idx="78">
                  <c:v>3</c:v>
                </c:pt>
                <c:pt idx="79">
                  <c:v>6</c:v>
                </c:pt>
                <c:pt idx="80">
                  <c:v>7</c:v>
                </c:pt>
                <c:pt idx="81">
                  <c:v>1</c:v>
                </c:pt>
                <c:pt idx="82">
                  <c:v>2</c:v>
                </c:pt>
                <c:pt idx="83">
                  <c:v>3</c:v>
                </c:pt>
                <c:pt idx="84">
                  <c:v>4</c:v>
                </c:pt>
                <c:pt idx="85">
                  <c:v>6</c:v>
                </c:pt>
                <c:pt idx="86">
                  <c:v>1</c:v>
                </c:pt>
                <c:pt idx="87">
                  <c:v>2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1</c:v>
                </c:pt>
                <c:pt idx="92">
                  <c:v>2</c:v>
                </c:pt>
                <c:pt idx="93">
                  <c:v>4</c:v>
                </c:pt>
                <c:pt idx="94">
                  <c:v>5</c:v>
                </c:pt>
                <c:pt idx="95">
                  <c:v>7</c:v>
                </c:pt>
                <c:pt idx="96">
                  <c:v>1</c:v>
                </c:pt>
                <c:pt idx="97">
                  <c:v>3</c:v>
                </c:pt>
                <c:pt idx="98">
                  <c:v>5</c:v>
                </c:pt>
                <c:pt idx="99">
                  <c:v>7</c:v>
                </c:pt>
                <c:pt idx="100">
                  <c:v>1</c:v>
                </c:pt>
                <c:pt idx="101">
                  <c:v>4</c:v>
                </c:pt>
                <c:pt idx="102">
                  <c:v>5</c:v>
                </c:pt>
                <c:pt idx="103">
                  <c:v>6</c:v>
                </c:pt>
                <c:pt idx="104">
                  <c:v>1</c:v>
                </c:pt>
                <c:pt idx="105">
                  <c:v>2</c:v>
                </c:pt>
                <c:pt idx="106">
                  <c:v>3</c:v>
                </c:pt>
                <c:pt idx="107">
                  <c:v>6</c:v>
                </c:pt>
                <c:pt idx="108">
                  <c:v>7</c:v>
                </c:pt>
                <c:pt idx="109">
                  <c:v>3</c:v>
                </c:pt>
                <c:pt idx="110">
                  <c:v>4</c:v>
                </c:pt>
                <c:pt idx="111">
                  <c:v>6</c:v>
                </c:pt>
                <c:pt idx="112">
                  <c:v>7</c:v>
                </c:pt>
                <c:pt idx="113">
                  <c:v>1</c:v>
                </c:pt>
                <c:pt idx="114">
                  <c:v>2</c:v>
                </c:pt>
                <c:pt idx="115">
                  <c:v>3</c:v>
                </c:pt>
                <c:pt idx="116">
                  <c:v>4</c:v>
                </c:pt>
                <c:pt idx="117">
                  <c:v>5</c:v>
                </c:pt>
                <c:pt idx="118">
                  <c:v>6</c:v>
                </c:pt>
                <c:pt idx="119">
                  <c:v>7</c:v>
                </c:pt>
                <c:pt idx="120">
                  <c:v>1</c:v>
                </c:pt>
                <c:pt idx="121">
                  <c:v>2</c:v>
                </c:pt>
                <c:pt idx="122">
                  <c:v>3</c:v>
                </c:pt>
              </c:numCache>
            </c:numRef>
          </c:yVal>
          <c:smooth val="0"/>
        </c:ser>
        <c:ser>
          <c:idx val="1"/>
          <c:order val="1"/>
          <c:tx>
            <c:v>1 ролик</c:v>
          </c:tx>
          <c:spPr>
            <a:ln>
              <a:noFill/>
            </a:ln>
          </c:spPr>
          <c:marker>
            <c:symbol val="square"/>
            <c:size val="12"/>
            <c:spPr>
              <a:solidFill>
                <a:srgbClr val="F2D2C5"/>
              </a:solidFill>
              <a:ln>
                <a:noFill/>
              </a:ln>
            </c:spPr>
          </c:marker>
          <c:xVal>
            <c:numRef>
              <c:f>'_графики'!$C$789:$C$870</c:f>
              <c:numCache>
                <c:formatCode>General</c:formatCode>
                <c:ptCount val="82"/>
                <c:pt idx="0">
                  <c:v>46044.5</c:v>
                </c:pt>
                <c:pt idx="1">
                  <c:v>46044.5</c:v>
                </c:pt>
                <c:pt idx="2">
                  <c:v>46044.5</c:v>
                </c:pt>
                <c:pt idx="3">
                  <c:v>46044.5</c:v>
                </c:pt>
                <c:pt idx="4">
                  <c:v>46044.5</c:v>
                </c:pt>
                <c:pt idx="5">
                  <c:v>46044.5</c:v>
                </c:pt>
                <c:pt idx="6">
                  <c:v>46044.5</c:v>
                </c:pt>
                <c:pt idx="7">
                  <c:v>46051.5</c:v>
                </c:pt>
                <c:pt idx="8">
                  <c:v>46051.5</c:v>
                </c:pt>
                <c:pt idx="9">
                  <c:v>46051.5</c:v>
                </c:pt>
                <c:pt idx="10">
                  <c:v>46051.5</c:v>
                </c:pt>
                <c:pt idx="11">
                  <c:v>46051.5</c:v>
                </c:pt>
                <c:pt idx="12">
                  <c:v>46051.5</c:v>
                </c:pt>
                <c:pt idx="13">
                  <c:v>46058.5</c:v>
                </c:pt>
                <c:pt idx="14">
                  <c:v>46058.5</c:v>
                </c:pt>
                <c:pt idx="15">
                  <c:v>46058.5</c:v>
                </c:pt>
                <c:pt idx="16">
                  <c:v>46058.5</c:v>
                </c:pt>
                <c:pt idx="17">
                  <c:v>46058.5</c:v>
                </c:pt>
                <c:pt idx="18">
                  <c:v>46058.5</c:v>
                </c:pt>
                <c:pt idx="19">
                  <c:v>46065.5</c:v>
                </c:pt>
                <c:pt idx="20">
                  <c:v>46065.5</c:v>
                </c:pt>
                <c:pt idx="21">
                  <c:v>46065.5</c:v>
                </c:pt>
                <c:pt idx="22">
                  <c:v>46065.5</c:v>
                </c:pt>
                <c:pt idx="23">
                  <c:v>46072.5</c:v>
                </c:pt>
                <c:pt idx="24">
                  <c:v>46072.5</c:v>
                </c:pt>
                <c:pt idx="25">
                  <c:v>46072.5</c:v>
                </c:pt>
                <c:pt idx="26">
                  <c:v>46079.5</c:v>
                </c:pt>
                <c:pt idx="27">
                  <c:v>46079.5</c:v>
                </c:pt>
                <c:pt idx="28">
                  <c:v>46079.5</c:v>
                </c:pt>
                <c:pt idx="29">
                  <c:v>46079.5</c:v>
                </c:pt>
                <c:pt idx="30">
                  <c:v>46086.5</c:v>
                </c:pt>
                <c:pt idx="31">
                  <c:v>46086.5</c:v>
                </c:pt>
                <c:pt idx="32">
                  <c:v>46100.5</c:v>
                </c:pt>
                <c:pt idx="33">
                  <c:v>46100.5</c:v>
                </c:pt>
                <c:pt idx="34">
                  <c:v>46100.5</c:v>
                </c:pt>
                <c:pt idx="35">
                  <c:v>46107.5</c:v>
                </c:pt>
                <c:pt idx="36">
                  <c:v>46107.5</c:v>
                </c:pt>
                <c:pt idx="37">
                  <c:v>46107.5</c:v>
                </c:pt>
                <c:pt idx="38">
                  <c:v>46107.5</c:v>
                </c:pt>
                <c:pt idx="39">
                  <c:v>46107.5</c:v>
                </c:pt>
                <c:pt idx="40">
                  <c:v>46107.5</c:v>
                </c:pt>
                <c:pt idx="41">
                  <c:v>46114.5</c:v>
                </c:pt>
                <c:pt idx="42">
                  <c:v>46114.5</c:v>
                </c:pt>
                <c:pt idx="43">
                  <c:v>46114.5</c:v>
                </c:pt>
                <c:pt idx="44">
                  <c:v>46121.5</c:v>
                </c:pt>
                <c:pt idx="45">
                  <c:v>46128.5</c:v>
                </c:pt>
                <c:pt idx="46">
                  <c:v>46128.5</c:v>
                </c:pt>
                <c:pt idx="47">
                  <c:v>46128.5</c:v>
                </c:pt>
                <c:pt idx="48">
                  <c:v>46128.5</c:v>
                </c:pt>
                <c:pt idx="49">
                  <c:v>46128.5</c:v>
                </c:pt>
                <c:pt idx="50">
                  <c:v>46142.5</c:v>
                </c:pt>
                <c:pt idx="51">
                  <c:v>46142.5</c:v>
                </c:pt>
                <c:pt idx="52">
                  <c:v>46156.5</c:v>
                </c:pt>
                <c:pt idx="53">
                  <c:v>46163.5</c:v>
                </c:pt>
                <c:pt idx="54">
                  <c:v>46170.5</c:v>
                </c:pt>
                <c:pt idx="55">
                  <c:v>46170.5</c:v>
                </c:pt>
                <c:pt idx="56">
                  <c:v>46170.5</c:v>
                </c:pt>
                <c:pt idx="57">
                  <c:v>46170.5</c:v>
                </c:pt>
                <c:pt idx="58">
                  <c:v>46177.5</c:v>
                </c:pt>
                <c:pt idx="59">
                  <c:v>46184.5</c:v>
                </c:pt>
                <c:pt idx="60">
                  <c:v>46184.5</c:v>
                </c:pt>
                <c:pt idx="61">
                  <c:v>46191.5</c:v>
                </c:pt>
                <c:pt idx="62">
                  <c:v>46191.5</c:v>
                </c:pt>
                <c:pt idx="63">
                  <c:v>46191.5</c:v>
                </c:pt>
                <c:pt idx="64">
                  <c:v>46198.5</c:v>
                </c:pt>
                <c:pt idx="65">
                  <c:v>46198.5</c:v>
                </c:pt>
                <c:pt idx="66">
                  <c:v>46205.5</c:v>
                </c:pt>
                <c:pt idx="67">
                  <c:v>46205.5</c:v>
                </c:pt>
                <c:pt idx="68">
                  <c:v>46212.5</c:v>
                </c:pt>
                <c:pt idx="69">
                  <c:v>46212.5</c:v>
                </c:pt>
                <c:pt idx="70">
                  <c:v>46219.5</c:v>
                </c:pt>
                <c:pt idx="71">
                  <c:v>46219.5</c:v>
                </c:pt>
                <c:pt idx="72">
                  <c:v>46219.5</c:v>
                </c:pt>
                <c:pt idx="73">
                  <c:v>46226.5</c:v>
                </c:pt>
                <c:pt idx="74">
                  <c:v>46226.5</c:v>
                </c:pt>
                <c:pt idx="75">
                  <c:v>46226.5</c:v>
                </c:pt>
                <c:pt idx="76">
                  <c:v>46233.5</c:v>
                </c:pt>
                <c:pt idx="77">
                  <c:v>46233.5</c:v>
                </c:pt>
                <c:pt idx="78">
                  <c:v>46240.5</c:v>
                </c:pt>
                <c:pt idx="79">
                  <c:v>46240.5</c:v>
                </c:pt>
                <c:pt idx="80">
                  <c:v>46240.5</c:v>
                </c:pt>
                <c:pt idx="81">
                  <c:v>46254.5</c:v>
                </c:pt>
              </c:numCache>
            </c:numRef>
          </c:xVal>
          <c:yVal>
            <c:numRef>
              <c:f>'_графики'!$D$789:$D$870</c:f>
              <c:numCache>
                <c:formatCode>General</c:formatCode>
                <c:ptCount val="8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1</c:v>
                </c:pt>
                <c:pt idx="20">
                  <c:v>2</c:v>
                </c:pt>
                <c:pt idx="21">
                  <c:v>4</c:v>
                </c:pt>
                <c:pt idx="22">
                  <c:v>5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1</c:v>
                </c:pt>
                <c:pt idx="27">
                  <c:v>3</c:v>
                </c:pt>
                <c:pt idx="28">
                  <c:v>4</c:v>
                </c:pt>
                <c:pt idx="29">
                  <c:v>7</c:v>
                </c:pt>
                <c:pt idx="30">
                  <c:v>2</c:v>
                </c:pt>
                <c:pt idx="31">
                  <c:v>3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7</c:v>
                </c:pt>
                <c:pt idx="41">
                  <c:v>1</c:v>
                </c:pt>
                <c:pt idx="42">
                  <c:v>6</c:v>
                </c:pt>
                <c:pt idx="43">
                  <c:v>7</c:v>
                </c:pt>
                <c:pt idx="44">
                  <c:v>2</c:v>
                </c:pt>
                <c:pt idx="45">
                  <c:v>2</c:v>
                </c:pt>
                <c:pt idx="46">
                  <c:v>3</c:v>
                </c:pt>
                <c:pt idx="47">
                  <c:v>4</c:v>
                </c:pt>
                <c:pt idx="48">
                  <c:v>5</c:v>
                </c:pt>
                <c:pt idx="49">
                  <c:v>6</c:v>
                </c:pt>
                <c:pt idx="50">
                  <c:v>3</c:v>
                </c:pt>
                <c:pt idx="51">
                  <c:v>4</c:v>
                </c:pt>
                <c:pt idx="52">
                  <c:v>3</c:v>
                </c:pt>
                <c:pt idx="53">
                  <c:v>7</c:v>
                </c:pt>
                <c:pt idx="54">
                  <c:v>1</c:v>
                </c:pt>
                <c:pt idx="55">
                  <c:v>2</c:v>
                </c:pt>
                <c:pt idx="56">
                  <c:v>4</c:v>
                </c:pt>
                <c:pt idx="57">
                  <c:v>5</c:v>
                </c:pt>
                <c:pt idx="58">
                  <c:v>6</c:v>
                </c:pt>
                <c:pt idx="59">
                  <c:v>1</c:v>
                </c:pt>
                <c:pt idx="60">
                  <c:v>3</c:v>
                </c:pt>
                <c:pt idx="61">
                  <c:v>2</c:v>
                </c:pt>
                <c:pt idx="62">
                  <c:v>4</c:v>
                </c:pt>
                <c:pt idx="63">
                  <c:v>5</c:v>
                </c:pt>
                <c:pt idx="64">
                  <c:v>5</c:v>
                </c:pt>
                <c:pt idx="65">
                  <c:v>7</c:v>
                </c:pt>
                <c:pt idx="66">
                  <c:v>3</c:v>
                </c:pt>
                <c:pt idx="67">
                  <c:v>4</c:v>
                </c:pt>
                <c:pt idx="68">
                  <c:v>3</c:v>
                </c:pt>
                <c:pt idx="69">
                  <c:v>6</c:v>
                </c:pt>
                <c:pt idx="70">
                  <c:v>2</c:v>
                </c:pt>
                <c:pt idx="71">
                  <c:v>4</c:v>
                </c:pt>
                <c:pt idx="72">
                  <c:v>6</c:v>
                </c:pt>
                <c:pt idx="73">
                  <c:v>2</c:v>
                </c:pt>
                <c:pt idx="74">
                  <c:v>3</c:v>
                </c:pt>
                <c:pt idx="75">
                  <c:v>7</c:v>
                </c:pt>
                <c:pt idx="76">
                  <c:v>4</c:v>
                </c:pt>
                <c:pt idx="77">
                  <c:v>5</c:v>
                </c:pt>
                <c:pt idx="78">
                  <c:v>1</c:v>
                </c:pt>
                <c:pt idx="79">
                  <c:v>2</c:v>
                </c:pt>
                <c:pt idx="80">
                  <c:v>5</c:v>
                </c:pt>
                <c:pt idx="81">
                  <c:v>4</c:v>
                </c:pt>
              </c:numCache>
            </c:numRef>
          </c:yVal>
          <c:smooth val="0"/>
        </c:ser>
        <c:ser>
          <c:idx val="2"/>
          <c:order val="2"/>
          <c:tx>
            <c:v>2 ролика</c:v>
          </c:tx>
          <c:spPr>
            <a:ln>
              <a:noFill/>
            </a:ln>
          </c:spPr>
          <c:marker>
            <c:symbol val="square"/>
            <c:size val="12"/>
            <c:spPr>
              <a:solidFill>
                <a:srgbClr val="E5A48C"/>
              </a:solidFill>
              <a:ln>
                <a:noFill/>
              </a:ln>
            </c:spPr>
          </c:marker>
          <c:xVal>
            <c:numRef>
              <c:f>'_графики'!$E$789:$E$797</c:f>
              <c:numCache>
                <c:formatCode>General</c:formatCode>
                <c:ptCount val="9"/>
                <c:pt idx="0">
                  <c:v>46079.5</c:v>
                </c:pt>
                <c:pt idx="1">
                  <c:v>46114.5</c:v>
                </c:pt>
                <c:pt idx="2">
                  <c:v>46121.5</c:v>
                </c:pt>
                <c:pt idx="3">
                  <c:v>46142.5</c:v>
                </c:pt>
                <c:pt idx="4">
                  <c:v>46177.5</c:v>
                </c:pt>
                <c:pt idx="5">
                  <c:v>46177.5</c:v>
                </c:pt>
                <c:pt idx="6">
                  <c:v>46177.5</c:v>
                </c:pt>
                <c:pt idx="7">
                  <c:v>46184.5</c:v>
                </c:pt>
                <c:pt idx="8">
                  <c:v>46184.5</c:v>
                </c:pt>
              </c:numCache>
            </c:numRef>
          </c:xVal>
          <c:yVal>
            <c:numRef>
              <c:f>'_графики'!$F$789:$F$797</c:f>
              <c:numCache>
                <c:formatCode>General</c:formatCode>
                <c:ptCount val="9"/>
                <c:pt idx="0">
                  <c:v>6</c:v>
                </c:pt>
                <c:pt idx="1">
                  <c:v>5</c:v>
                </c:pt>
                <c:pt idx="2">
                  <c:v>5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5</c:v>
                </c:pt>
                <c:pt idx="7">
                  <c:v>5</c:v>
                </c:pt>
                <c:pt idx="8">
                  <c:v>7</c:v>
                </c:pt>
              </c:numCache>
            </c:numRef>
          </c:yVal>
          <c:smooth val="0"/>
        </c:ser>
        <c:axId val="1"/>
        <c:axId val="2"/>
      </c:scatterChart>
      <c:valAx>
        <c:axId val="1"/>
        <c:scaling>
          <c:orientation val="minMax"/>
          <c:max val="46258"/>
          <c:min val="46037"/>
        </c:scaling>
        <c:delete val="0"/>
        <c:axPos val="b"/>
        <c:numFmt formatCode="[$-419]mmm" sourceLinked="0"/>
        <c:majorTickMark val="none"/>
        <c:minorTickMark val="none"/>
        <c:tickLblPos val="high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2"/>
        <c:crosses val="autoZero"/>
        <c:crossBetween val="midCat"/>
        <c:majorUnit val="30.4375"/>
      </c:valAx>
      <c:valAx>
        <c:axId val="2"/>
        <c:scaling>
          <c:orientation val="maxMin"/>
          <c:max val="8"/>
          <c:min val="0"/>
        </c:scaling>
        <c:delete val="0"/>
        <c:axPos val="l"/>
        <c:numFmt formatCode="[=1]&quot;Пн&quot;;[=7]&quot;Вс&quot;;&quot;&quot;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8A857E"/>
                </a:solidFill>
                <a:latin typeface="Calibri"/>
                <a:cs typeface="Calibri"/>
              </a:defRPr>
            </a:pPr>
            <a:endParaRPr lang="ru-RU"/>
          </a:p>
        </c:txPr>
        <c:crossAx val="1"/>
        <c:crosses val="autoZero"/>
        <c:crossBetween val="midCat"/>
        <c:majorUnit val="1"/>
      </c:valAx>
      <c:spPr>
        <a:noFill/>
        <a:ln>
          <a:noFill/>
        </a:ln>
      </c:spPr>
    </c:plotArea>
    <c:legend>
      <c:legendPos val="b"/>
      <c:overlay val="0"/>
      <c:txPr>
        <a:bodyPr/>
        <a:lstStyle/>
        <a:p>
          <a:pPr>
            <a:defRPr sz="900" b="0">
              <a:solidFill>
                <a:srgbClr val="8A857E"/>
              </a:solidFill>
              <a:latin typeface="Calibri"/>
              <a:cs typeface="Calibri"/>
            </a:defRPr>
          </a:pPr>
          <a:endParaRPr lang="ru-RU"/>
        </a:p>
      </c:txPr>
    </c:legend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8A857E"/>
          </a:solidFill>
          <a:latin typeface="Calibri"/>
          <a:cs typeface="Calibri"/>
        </a:defRPr>
      </a:pPr>
      <a:endParaRPr lang="ru-RU"/>
    </a:p>
  </c:txPr>
</c:chartSpace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57150</xdr:rowOff>
    </xdr:from>
    <xdr:ext cx="3429000" cy="1295400"/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0bb879b252e4661"/>
        </a:graphicData>
      </a:graphic>
    </xdr:graphicFrame>
    <xdr:clientData/>
  </xdr:oneCellAnchor>
  <xdr:oneCellAnchor>
    <xdr:from>
      <xdr:col>3</xdr:col>
      <xdr:colOff>933450</xdr:colOff>
      <xdr:row>6</xdr:row>
      <xdr:rowOff>57150</xdr:rowOff>
    </xdr:from>
    <xdr:ext cx="3429000" cy="1295400"/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647a4e6c68f41c8"/>
        </a:graphicData>
      </a:graphic>
    </xdr:graphicFrame>
    <xdr:clientData/>
  </xdr:oneCellAnchor>
  <xdr:oneCellAnchor>
    <xdr:from>
      <xdr:col>5</xdr:col>
      <xdr:colOff>1590675</xdr:colOff>
      <xdr:row>6</xdr:row>
      <xdr:rowOff>57150</xdr:rowOff>
    </xdr:from>
    <xdr:ext cx="3429000" cy="1295400"/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9a41e3cd8ef476f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38100</xdr:rowOff>
    </xdr:from>
    <xdr:ext cx="9667875" cy="2495550"/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7df737560b8434e"/>
        </a:graphicData>
      </a:graphic>
    </xdr:graphicFrame>
    <xdr:clientData/>
  </xdr:oneCellAnchor>
  <xdr:oneCellAnchor>
    <xdr:from>
      <xdr:col>0</xdr:col>
      <xdr:colOff>0</xdr:colOff>
      <xdr:row>31</xdr:row>
      <xdr:rowOff>38100</xdr:rowOff>
    </xdr:from>
    <xdr:ext cx="3667125" cy="2114550"/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b19476ecd86433e"/>
        </a:graphicData>
      </a:graphic>
    </xdr:graphicFrame>
    <xdr:clientData/>
  </xdr:oneCellAnchor>
  <xdr:oneCellAnchor>
    <xdr:from>
      <xdr:col>1</xdr:col>
      <xdr:colOff>1771650</xdr:colOff>
      <xdr:row>31</xdr:row>
      <xdr:rowOff>38100</xdr:rowOff>
    </xdr:from>
    <xdr:ext cx="5848350" cy="2114550"/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2af4e371fed4cb1"/>
        </a:graphicData>
      </a:graphic>
    </xdr:graphicFrame>
    <xdr:clientData/>
  </xdr:oneCellAnchor>
  <xdr:oneCellAnchor>
    <xdr:from>
      <xdr:col>0</xdr:col>
      <xdr:colOff>0</xdr:colOff>
      <xdr:row>32</xdr:row>
      <xdr:rowOff>38100</xdr:rowOff>
    </xdr:from>
    <xdr:ext cx="9667875" cy="2019300"/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75b98c1c7aa4498"/>
        </a:graphicData>
      </a:graphic>
    </xdr:graphicFrame>
    <xdr:clientData/>
  </xdr:oneCellAnchor>
  <xdr:oneCellAnchor>
    <xdr:from>
      <xdr:col>0</xdr:col>
      <xdr:colOff>0</xdr:colOff>
      <xdr:row>97</xdr:row>
      <xdr:rowOff>38100</xdr:rowOff>
    </xdr:from>
    <xdr:ext cx="9667875" cy="2495550"/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d22310536ec49ab"/>
        </a:graphicData>
      </a:graphic>
    </xdr:graphicFrame>
    <xdr:clientData/>
  </xdr:oneCellAnchor>
  <xdr:oneCellAnchor>
    <xdr:from>
      <xdr:col>0</xdr:col>
      <xdr:colOff>0</xdr:colOff>
      <xdr:row>99</xdr:row>
      <xdr:rowOff>38100</xdr:rowOff>
    </xdr:from>
    <xdr:ext cx="3667125" cy="2114550"/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8eff86639ff40da"/>
        </a:graphicData>
      </a:graphic>
    </xdr:graphicFrame>
    <xdr:clientData/>
  </xdr:oneCellAnchor>
  <xdr:oneCellAnchor>
    <xdr:from>
      <xdr:col>1</xdr:col>
      <xdr:colOff>1771650</xdr:colOff>
      <xdr:row>99</xdr:row>
      <xdr:rowOff>38100</xdr:rowOff>
    </xdr:from>
    <xdr:ext cx="5848350" cy="2114550"/>
    <xdr:graphicFrame macro="">
      <xdr:nvGraphicFramePr>
        <xdr:cNvPr id="8" name="Диаграмма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cfd3245985d459b"/>
        </a:graphicData>
      </a:graphic>
    </xdr:graphicFrame>
    <xdr:clientData/>
  </xdr:oneCellAnchor>
  <xdr:oneCellAnchor>
    <xdr:from>
      <xdr:col>0</xdr:col>
      <xdr:colOff>0</xdr:colOff>
      <xdr:row>100</xdr:row>
      <xdr:rowOff>38100</xdr:rowOff>
    </xdr:from>
    <xdr:ext cx="4000500" cy="2438400"/>
    <xdr:graphicFrame macro="">
      <xdr:nvGraphicFramePr>
        <xdr:cNvPr id="9" name="Диаграмма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a46116dc3a44329"/>
        </a:graphicData>
      </a:graphic>
    </xdr:graphicFrame>
    <xdr:clientData/>
  </xdr:oneCellAnchor>
  <xdr:oneCellAnchor>
    <xdr:from>
      <xdr:col>0</xdr:col>
      <xdr:colOff>0</xdr:colOff>
      <xdr:row>167</xdr:row>
      <xdr:rowOff>38100</xdr:rowOff>
    </xdr:from>
    <xdr:ext cx="9667875" cy="2495550"/>
    <xdr:graphicFrame macro="">
      <xdr:nvGraphicFramePr>
        <xdr:cNvPr id="10" name="Диаграмма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846326309a14dea"/>
        </a:graphicData>
      </a:graphic>
    </xdr:graphicFrame>
    <xdr:clientData/>
  </xdr:oneCellAnchor>
  <xdr:oneCellAnchor>
    <xdr:from>
      <xdr:col>0</xdr:col>
      <xdr:colOff>0</xdr:colOff>
      <xdr:row>169</xdr:row>
      <xdr:rowOff>38100</xdr:rowOff>
    </xdr:from>
    <xdr:ext cx="3667125" cy="2114550"/>
    <xdr:graphicFrame macro="">
      <xdr:nvGraphicFramePr>
        <xdr:cNvPr id="11" name="Диаграмма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cc5db28d2154ac0"/>
        </a:graphicData>
      </a:graphic>
    </xdr:graphicFrame>
    <xdr:clientData/>
  </xdr:oneCellAnchor>
  <xdr:oneCellAnchor>
    <xdr:from>
      <xdr:col>1</xdr:col>
      <xdr:colOff>1771650</xdr:colOff>
      <xdr:row>169</xdr:row>
      <xdr:rowOff>38100</xdr:rowOff>
    </xdr:from>
    <xdr:ext cx="5848350" cy="2114550"/>
    <xdr:graphicFrame macro="">
      <xdr:nvGraphicFramePr>
        <xdr:cNvPr id="12" name="Диаграмма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f7048b2bde74aa6"/>
        </a:graphicData>
      </a:graphic>
    </xdr:graphicFrame>
    <xdr:clientData/>
  </xdr:oneCellAnchor>
  <xdr:oneCellAnchor>
    <xdr:from>
      <xdr:col>0</xdr:col>
      <xdr:colOff>0</xdr:colOff>
      <xdr:row>170</xdr:row>
      <xdr:rowOff>38100</xdr:rowOff>
    </xdr:from>
    <xdr:ext cx="6581775" cy="2438400"/>
    <xdr:graphicFrame macro="">
      <xdr:nvGraphicFramePr>
        <xdr:cNvPr id="13" name="Диаграмма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2ebbc2d411641f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11" /><Relationship Type="http://schemas.openxmlformats.org/officeDocument/2006/relationships/vmlDrawing" Target="/xl/drawings/vmldrawing.vml" Id="rId12" /><Relationship Type="http://schemas.openxmlformats.org/officeDocument/2006/relationships/hyperlink" Target="https://www.instagram.com/multibrand_14/" TargetMode="External" Id="rId13" /><Relationship Type="http://schemas.openxmlformats.org/officeDocument/2006/relationships/hyperlink" Target="https://www.instagram.com/reel/DasE8Orobbo/" TargetMode="External" Id="rId14" /><Relationship Type="http://schemas.openxmlformats.org/officeDocument/2006/relationships/hyperlink" Target="https://www.instagram.com/reel/DasE8Orobbo/" TargetMode="External" Id="rId15" /><Relationship Type="http://schemas.openxmlformats.org/officeDocument/2006/relationships/hyperlink" Target="https://www.instagram.com/kinstone.astana/" TargetMode="External" Id="rId16" /><Relationship Type="http://schemas.openxmlformats.org/officeDocument/2006/relationships/hyperlink" Target="https://www.instagram.com/reel/Dc5vF_8tyHE/" TargetMode="External" Id="rId17" /><Relationship Type="http://schemas.openxmlformats.org/officeDocument/2006/relationships/hyperlink" Target="https://www.instagram.com/reel/Dc5vF_8tyHE/" TargetMode="External" Id="rId18" /><Relationship Type="http://schemas.openxmlformats.org/officeDocument/2006/relationships/hyperlink" Target="https://www.instagram.com/the.brand.city/" TargetMode="External" Id="rId19" /><Relationship Type="http://schemas.openxmlformats.org/officeDocument/2006/relationships/hyperlink" Target="https://www.instagram.com/reel/DT0QkKojadb/" TargetMode="External" Id="rId20" /><Relationship Type="http://schemas.openxmlformats.org/officeDocument/2006/relationships/hyperlink" Target="https://www.instagram.com/reel/DT0QkKojadb/" TargetMode="External" Id="rId21" /><Relationship Type="http://schemas.openxmlformats.org/officeDocument/2006/relationships/drawing" Target="/xl/drawings/drawing1.xml" Id="Rf547af631c29441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www.instagram.com/multibrand_14/" TargetMode="External" Id="rId22" /><Relationship Type="http://schemas.openxmlformats.org/officeDocument/2006/relationships/hyperlink" Target="https://wa.me/message/ESYTULAQ4IKSH1?src=qr" TargetMode="External" Id="rId23" /><Relationship Type="http://schemas.openxmlformats.org/officeDocument/2006/relationships/hyperlink" Target="https://www.instagram.com/reel/DasE8Orobbo/" TargetMode="External" Id="rId24" /><Relationship Type="http://schemas.openxmlformats.org/officeDocument/2006/relationships/hyperlink" Target="https://wa.me/message/ESYTULAQ4IKSH1?src=qr" TargetMode="External" Id="rId25" /><Relationship Type="http://schemas.openxmlformats.org/officeDocument/2006/relationships/hyperlink" Target="https://www.instagram.com/reel/DVIz-rviMEH/" TargetMode="External" Id="rId26" /><Relationship Type="http://schemas.openxmlformats.org/officeDocument/2006/relationships/hyperlink" Target="https://www.instagram.com/kinstone.astana/" TargetMode="External" Id="rId27" /><Relationship Type="http://schemas.openxmlformats.org/officeDocument/2006/relationships/hyperlink" Target="http://wa.me/77086078757" TargetMode="External" Id="rId28" /><Relationship Type="http://schemas.openxmlformats.org/officeDocument/2006/relationships/hyperlink" Target="https://l.kaspi.kz/shop/EcYWtCF7EiBvTVo" TargetMode="External" Id="rId29" /><Relationship Type="http://schemas.openxmlformats.org/officeDocument/2006/relationships/hyperlink" Target="https://www.instagram.com/reel/Dc5vF_8tyHE/" TargetMode="External" Id="rId30" /><Relationship Type="http://schemas.openxmlformats.org/officeDocument/2006/relationships/hyperlink" Target="https://www.instagram.com/kinstone.qz/" TargetMode="External" Id="rId31" /><Relationship Type="http://schemas.openxmlformats.org/officeDocument/2006/relationships/hyperlink" Target="https://www.instagram.com/kinstone.03/" TargetMode="External" Id="rId32" /><Relationship Type="http://schemas.openxmlformats.org/officeDocument/2006/relationships/hyperlink" Target="http://wa.me/77086078757" TargetMode="External" Id="rId33" /><Relationship Type="http://schemas.openxmlformats.org/officeDocument/2006/relationships/hyperlink" Target="https://l.kaspi.kz/shop/EcYWtCF7EiBvTVo" TargetMode="External" Id="rId34" /><Relationship Type="http://schemas.openxmlformats.org/officeDocument/2006/relationships/hyperlink" Target="https://www.instagram.com/reel/DeHfMDeIRU-/" TargetMode="External" Id="rId35" /><Relationship Type="http://schemas.openxmlformats.org/officeDocument/2006/relationships/hyperlink" Target="https://www.instagram.com/the.brand.city/" TargetMode="External" Id="rId36" /><Relationship Type="http://schemas.openxmlformats.org/officeDocument/2006/relationships/hyperlink" Target="https://t.me/the_brand_city" TargetMode="External" Id="rId37" /><Relationship Type="http://schemas.openxmlformats.org/officeDocument/2006/relationships/hyperlink" Target="https://www.instagram.com/reel/DT0QkKojadb/" TargetMode="External" Id="rId38" /><Relationship Type="http://schemas.openxmlformats.org/officeDocument/2006/relationships/hyperlink" Target="https://t.me/the_brand_city" TargetMode="External" Id="rId39" /><Relationship Type="http://schemas.openxmlformats.org/officeDocument/2006/relationships/drawing" Target="/xl/drawings/drawing2.xml" Id="R0f6347d576234e2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Id40" /><Relationship Type="http://schemas.openxmlformats.org/officeDocument/2006/relationships/vmlDrawing" Target="/xl/drawings/vmldrawing2.vml" Id="rId41" /><Relationship Type="http://schemas.openxmlformats.org/officeDocument/2006/relationships/hyperlink" Target="https://www.instagram.com/reel/DasE8Orobbo/" TargetMode="External" Id="rId42" /><Relationship Type="http://schemas.openxmlformats.org/officeDocument/2006/relationships/hyperlink" Target="https://www.instagram.com/reel/DarqYj7IAnH/" TargetMode="External" Id="rId43" /><Relationship Type="http://schemas.openxmlformats.org/officeDocument/2006/relationships/hyperlink" Target="https://www.instagram.com/reel/DbqI9StqZog/" TargetMode="External" Id="rId44" /><Relationship Type="http://schemas.openxmlformats.org/officeDocument/2006/relationships/hyperlink" Target="https://www.instagram.com/reel/DOvUJ_EiM7p/" TargetMode="External" Id="rId45" /><Relationship Type="http://schemas.openxmlformats.org/officeDocument/2006/relationships/hyperlink" Target="https://www.instagram.com/reel/DasuX5EoKj-/" TargetMode="External" Id="rId46" /><Relationship Type="http://schemas.openxmlformats.org/officeDocument/2006/relationships/hyperlink" Target="https://www.instagram.com/reel/DbXw6PUIuGT/" TargetMode="External" Id="rId47" /><Relationship Type="http://schemas.openxmlformats.org/officeDocument/2006/relationships/hyperlink" Target="https://www.instagram.com/reel/DNNy3kxIGcE/" TargetMode="External" Id="rId48" /><Relationship Type="http://schemas.openxmlformats.org/officeDocument/2006/relationships/hyperlink" Target="https://www.instagram.com/reel/DNfginlo85Q/" TargetMode="External" Id="rId49" /><Relationship Type="http://schemas.openxmlformats.org/officeDocument/2006/relationships/hyperlink" Target="https://www.instagram.com/reel/DVIyVKDiHdw/" TargetMode="External" Id="rId50" /><Relationship Type="http://schemas.openxmlformats.org/officeDocument/2006/relationships/hyperlink" Target="https://www.instagram.com/reel/DSABgyVCK3E/" TargetMode="External" Id="rId51" /><Relationship Type="http://schemas.openxmlformats.org/officeDocument/2006/relationships/hyperlink" Target="https://www.instagram.com/reel/Dc5vF_8tyHE/" TargetMode="External" Id="rId52" /><Relationship Type="http://schemas.openxmlformats.org/officeDocument/2006/relationships/hyperlink" Target="https://www.instagram.com/reel/Ddy52UKt_Gr/" TargetMode="External" Id="rId53" /><Relationship Type="http://schemas.openxmlformats.org/officeDocument/2006/relationships/hyperlink" Target="https://www.instagram.com/reel/DclRYAJNyIK/" TargetMode="External" Id="rId54" /><Relationship Type="http://schemas.openxmlformats.org/officeDocument/2006/relationships/hyperlink" Target="https://www.instagram.com/reel/Dc-x5BOtCTu/" TargetMode="External" Id="rId55" /><Relationship Type="http://schemas.openxmlformats.org/officeDocument/2006/relationships/hyperlink" Target="https://www.instagram.com/reel/Dcnz8eVN5ET/" TargetMode="External" Id="rId56" /><Relationship Type="http://schemas.openxmlformats.org/officeDocument/2006/relationships/hyperlink" Target="https://www.instagram.com/reel/Ddl434jtx1Z/" TargetMode="External" Id="rId57" /><Relationship Type="http://schemas.openxmlformats.org/officeDocument/2006/relationships/hyperlink" Target="https://www.instagram.com/reel/DdQ2Ii-tqph/" TargetMode="External" Id="rId58" /><Relationship Type="http://schemas.openxmlformats.org/officeDocument/2006/relationships/hyperlink" Target="https://www.instagram.com/reel/DcqxqVdNmdt/" TargetMode="External" Id="rId59" /><Relationship Type="http://schemas.openxmlformats.org/officeDocument/2006/relationships/hyperlink" Target="https://www.instagram.com/reel/Dd_qOG3NP5L/" TargetMode="External" Id="rId60" /><Relationship Type="http://schemas.openxmlformats.org/officeDocument/2006/relationships/hyperlink" Target="https://www.instagram.com/reel/DdJB-NVNVzC/" TargetMode="External" Id="rId61" /><Relationship Type="http://schemas.openxmlformats.org/officeDocument/2006/relationships/hyperlink" Target="https://www.instagram.com/reel/DT0QkKojadb/" TargetMode="External" Id="rId62" /><Relationship Type="http://schemas.openxmlformats.org/officeDocument/2006/relationships/hyperlink" Target="https://www.instagram.com/reel/DU6cmXQjfg5/" TargetMode="External" Id="rId63" /><Relationship Type="http://schemas.openxmlformats.org/officeDocument/2006/relationships/hyperlink" Target="https://www.instagram.com/reel/DUGMisXjevg/" TargetMode="External" Id="rId64" /><Relationship Type="http://schemas.openxmlformats.org/officeDocument/2006/relationships/hyperlink" Target="https://www.instagram.com/reel/DUtW7X9DT6q/" TargetMode="External" Id="rId65" /><Relationship Type="http://schemas.openxmlformats.org/officeDocument/2006/relationships/hyperlink" Target="https://www.instagram.com/reel/DWG_aH4DSyq/" TargetMode="External" Id="rId66" /><Relationship Type="http://schemas.openxmlformats.org/officeDocument/2006/relationships/hyperlink" Target="https://www.instagram.com/reel/DW9rSRQDRbp/" TargetMode="External" Id="rId67" /><Relationship Type="http://schemas.openxmlformats.org/officeDocument/2006/relationships/hyperlink" Target="https://www.instagram.com/reel/DUBPeYkDWAB/" TargetMode="External" Id="rId68" /><Relationship Type="http://schemas.openxmlformats.org/officeDocument/2006/relationships/hyperlink" Target="https://www.instagram.com/reel/DZvOEZsAnpk/" TargetMode="External" Id="rId69" /><Relationship Type="http://schemas.openxmlformats.org/officeDocument/2006/relationships/hyperlink" Target="https://www.instagram.com/reel/DTxyb5xjXkQ/" TargetMode="External" Id="rId70" /><Relationship Type="http://schemas.openxmlformats.org/officeDocument/2006/relationships/hyperlink" Target="https://www.instagram.com/reel/DZLaOZaMMRj/" TargetMode="External" Id="rId7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3.xml" Id="rId72" /><Relationship Type="http://schemas.openxmlformats.org/officeDocument/2006/relationships/vmlDrawing" Target="/xl/drawings/vmldrawing3.vml" Id="rId73" /><Relationship Type="http://schemas.openxmlformats.org/officeDocument/2006/relationships/hyperlink" Target="https://www.instagram.com/reel/Dd1EFyDodnw/" TargetMode="External" Id="rId74" /><Relationship Type="http://schemas.openxmlformats.org/officeDocument/2006/relationships/hyperlink" Target="https://www.instagram.com/reel/DXq7F8JiFEt/" TargetMode="External" Id="rId75" /><Relationship Type="http://schemas.openxmlformats.org/officeDocument/2006/relationships/hyperlink" Target="https://www.instagram.com/reel/Dd1fUmMofLK/" TargetMode="External" Id="rId76" /><Relationship Type="http://schemas.openxmlformats.org/officeDocument/2006/relationships/hyperlink" Target="https://www.instagram.com/reel/DRV62ZkiOJt/" TargetMode="External" Id="rId77" /><Relationship Type="http://schemas.openxmlformats.org/officeDocument/2006/relationships/hyperlink" Target="https://www.instagram.com/reel/DROjJmRiEST/" TargetMode="External" Id="rId78" /><Relationship Type="http://schemas.openxmlformats.org/officeDocument/2006/relationships/hyperlink" Target="https://www.instagram.com/reel/Dd2iCljIg5N/" TargetMode="External" Id="rId79" /><Relationship Type="http://schemas.openxmlformats.org/officeDocument/2006/relationships/hyperlink" Target="https://www.instagram.com/reel/DdYmELvt4KR/" TargetMode="External" Id="rId80" /><Relationship Type="http://schemas.openxmlformats.org/officeDocument/2006/relationships/hyperlink" Target="https://www.instagram.com/reel/DdLep8INiE7/" TargetMode="External" Id="rId81" /><Relationship Type="http://schemas.openxmlformats.org/officeDocument/2006/relationships/hyperlink" Target="https://www.instagram.com/reel/DdwKJ_ctrQa/" TargetMode="External" Id="rId82" /><Relationship Type="http://schemas.openxmlformats.org/officeDocument/2006/relationships/hyperlink" Target="https://www.instagram.com/reel/DdeMhqDNYlo/" TargetMode="External" Id="rId83" /><Relationship Type="http://schemas.openxmlformats.org/officeDocument/2006/relationships/hyperlink" Target="https://www.instagram.com/reel/DdbT2FTtCYP/" TargetMode="External" Id="rId84" /><Relationship Type="http://schemas.openxmlformats.org/officeDocument/2006/relationships/hyperlink" Target="https://www.instagram.com/reel/DdMAK_tNZw2/" TargetMode="External" Id="rId85" /><Relationship Type="http://schemas.openxmlformats.org/officeDocument/2006/relationships/hyperlink" Target="https://www.instagram.com/reel/DaisEp1N0eZ/" TargetMode="External" Id="rId86" /><Relationship Type="http://schemas.openxmlformats.org/officeDocument/2006/relationships/hyperlink" Target="https://www.instagram.com/reel/DbaWHGRtm5W/" TargetMode="External" Id="rId87" /><Relationship Type="http://schemas.openxmlformats.org/officeDocument/2006/relationships/hyperlink" Target="https://www.instagram.com/reel/DY3sy5Bt6VX/" TargetMode="External" Id="rId88" /><Relationship Type="http://schemas.openxmlformats.org/officeDocument/2006/relationships/hyperlink" Target="https://www.instagram.com/reel/DXuobh8jV7q/" TargetMode="External" Id="rId89" /><Relationship Type="http://schemas.openxmlformats.org/officeDocument/2006/relationships/hyperlink" Target="https://www.instagram.com/reel/Dbv5Vz1IUfw/" TargetMode="External" Id="rId90" /><Relationship Type="http://schemas.openxmlformats.org/officeDocument/2006/relationships/hyperlink" Target="https://www.instagram.com/reel/Da3YrJPtMWM/" TargetMode="External" Id="rId9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4.xml" Id="rId92" /><Relationship Type="http://schemas.openxmlformats.org/officeDocument/2006/relationships/vmlDrawing" Target="/xl/drawings/vmldrawing4.vml" Id="rId93" /><Relationship Type="http://schemas.openxmlformats.org/officeDocument/2006/relationships/hyperlink" Target="https://www.instagram.com/reel/Dd3uPnpIfra/" TargetMode="External" Id="rId94" /><Relationship Type="http://schemas.openxmlformats.org/officeDocument/2006/relationships/hyperlink" Target="https://www.instagram.com/reel/Dd3t0aZI9qW/" TargetMode="External" Id="rId95" /><Relationship Type="http://schemas.openxmlformats.org/officeDocument/2006/relationships/hyperlink" Target="https://www.instagram.com/reel/Dd22BI1I48U/" TargetMode="External" Id="rId96" /><Relationship Type="http://schemas.openxmlformats.org/officeDocument/2006/relationships/hyperlink" Target="https://www.instagram.com/reel/Dd2iCljIg5N/" TargetMode="External" Id="rId97" /><Relationship Type="http://schemas.openxmlformats.org/officeDocument/2006/relationships/hyperlink" Target="https://www.instagram.com/reel/Dd1fUmMofLK/" TargetMode="External" Id="rId98" /><Relationship Type="http://schemas.openxmlformats.org/officeDocument/2006/relationships/hyperlink" Target="https://www.instagram.com/reel/Dd1EFyDodnw/" TargetMode="External" Id="rId99" /><Relationship Type="http://schemas.openxmlformats.org/officeDocument/2006/relationships/hyperlink" Target="https://www.instagram.com/reel/DdBPzaoI_Pj/" TargetMode="External" Id="rId100" /><Relationship Type="http://schemas.openxmlformats.org/officeDocument/2006/relationships/hyperlink" Target="https://www.instagram.com/reel/DdBOgVRoIxu/" TargetMode="External" Id="rId101" /><Relationship Type="http://schemas.openxmlformats.org/officeDocument/2006/relationships/hyperlink" Target="https://www.instagram.com/reel/Dbz1GZ5ojiS/" TargetMode="External" Id="rId102" /><Relationship Type="http://schemas.openxmlformats.org/officeDocument/2006/relationships/hyperlink" Target="https://www.instagram.com/reel/DbqW7pborZU/" TargetMode="External" Id="rId103" /><Relationship Type="http://schemas.openxmlformats.org/officeDocument/2006/relationships/hyperlink" Target="https://www.instagram.com/reel/DbqWyiZI2wI/" TargetMode="External" Id="rId104" /><Relationship Type="http://schemas.openxmlformats.org/officeDocument/2006/relationships/hyperlink" Target="https://www.instagram.com/reel/DbqWq1koN68/" TargetMode="External" Id="rId105" /><Relationship Type="http://schemas.openxmlformats.org/officeDocument/2006/relationships/hyperlink" Target="https://www.instagram.com/reel/DbqWi8XIF7R/" TargetMode="External" Id="rId106" /><Relationship Type="http://schemas.openxmlformats.org/officeDocument/2006/relationships/hyperlink" Target="https://www.instagram.com/reel/DbqWblEoyzw/" TargetMode="External" Id="rId107" /><Relationship Type="http://schemas.openxmlformats.org/officeDocument/2006/relationships/hyperlink" Target="https://www.instagram.com/reel/DbqWSvxozJS/" TargetMode="External" Id="rId108" /><Relationship Type="http://schemas.openxmlformats.org/officeDocument/2006/relationships/hyperlink" Target="https://www.instagram.com/reel/DbqWIP5IvoD/" TargetMode="External" Id="rId109" /><Relationship Type="http://schemas.openxmlformats.org/officeDocument/2006/relationships/hyperlink" Target="https://www.instagram.com/reel/DbqWANlIv9M/" TargetMode="External" Id="rId110" /><Relationship Type="http://schemas.openxmlformats.org/officeDocument/2006/relationships/hyperlink" Target="https://www.instagram.com/reel/DbqO5HtoMyS/" TargetMode="External" Id="rId111" /><Relationship Type="http://schemas.openxmlformats.org/officeDocument/2006/relationships/hyperlink" Target="https://www.instagram.com/reel/DbqI9StqZog/" TargetMode="External" Id="rId112" /><Relationship Type="http://schemas.openxmlformats.org/officeDocument/2006/relationships/hyperlink" Target="https://www.instagram.com/reel/DbqIUY5omv2/" TargetMode="External" Id="rId113" /><Relationship Type="http://schemas.openxmlformats.org/officeDocument/2006/relationships/hyperlink" Target="https://www.instagram.com/reel/DbaKheeI8zA/" TargetMode="External" Id="rId114" /><Relationship Type="http://schemas.openxmlformats.org/officeDocument/2006/relationships/hyperlink" Target="https://www.instagram.com/reel/DbXw6PUIuGT/" TargetMode="External" Id="rId115" /><Relationship Type="http://schemas.openxmlformats.org/officeDocument/2006/relationships/hyperlink" Target="https://www.instagram.com/reel/DasuX5EoKj-/" TargetMode="External" Id="rId116" /><Relationship Type="http://schemas.openxmlformats.org/officeDocument/2006/relationships/hyperlink" Target="https://www.instagram.com/reel/DaspqyQImpK/" TargetMode="External" Id="rId117" /><Relationship Type="http://schemas.openxmlformats.org/officeDocument/2006/relationships/hyperlink" Target="https://www.instagram.com/reel/Dasn34WI2GM/" TargetMode="External" Id="rId118" /><Relationship Type="http://schemas.openxmlformats.org/officeDocument/2006/relationships/hyperlink" Target="https://www.instagram.com/reel/DasnE20oLcf/" TargetMode="External" Id="rId119" /><Relationship Type="http://schemas.openxmlformats.org/officeDocument/2006/relationships/hyperlink" Target="https://www.instagram.com/reel/DasE8Orobbo/" TargetMode="External" Id="rId120" /><Relationship Type="http://schemas.openxmlformats.org/officeDocument/2006/relationships/hyperlink" Target="https://www.instagram.com/reel/Dar0O1DICIR/" TargetMode="External" Id="rId121" /><Relationship Type="http://schemas.openxmlformats.org/officeDocument/2006/relationships/hyperlink" Target="https://www.instagram.com/reel/DaryHESo8la/" TargetMode="External" Id="rId122" /><Relationship Type="http://schemas.openxmlformats.org/officeDocument/2006/relationships/hyperlink" Target="https://www.instagram.com/reel/DarqYj7IAnH/" TargetMode="External" Id="rId123" /><Relationship Type="http://schemas.openxmlformats.org/officeDocument/2006/relationships/hyperlink" Target="https://www.instagram.com/reel/DZC5vS8Iote/" TargetMode="External" Id="rId124" /><Relationship Type="http://schemas.openxmlformats.org/officeDocument/2006/relationships/hyperlink" Target="https://www.instagram.com/reel/DZCxOwxIDNz/" TargetMode="External" Id="rId125" /><Relationship Type="http://schemas.openxmlformats.org/officeDocument/2006/relationships/hyperlink" Target="https://www.instagram.com/reel/DZCvQ2fomQ3/" TargetMode="External" Id="rId126" /><Relationship Type="http://schemas.openxmlformats.org/officeDocument/2006/relationships/hyperlink" Target="https://www.instagram.com/reel/DY13_O3IzXU/" TargetMode="External" Id="rId127" /><Relationship Type="http://schemas.openxmlformats.org/officeDocument/2006/relationships/hyperlink" Target="https://www.instagram.com/reel/DY1jMvYoGgh/" TargetMode="External" Id="rId128" /><Relationship Type="http://schemas.openxmlformats.org/officeDocument/2006/relationships/hyperlink" Target="https://www.instagram.com/reel/DYquelLo5WZ/" TargetMode="External" Id="rId129" /><Relationship Type="http://schemas.openxmlformats.org/officeDocument/2006/relationships/hyperlink" Target="https://www.instagram.com/reel/DYqt4JHoIyS/" TargetMode="External" Id="rId130" /><Relationship Type="http://schemas.openxmlformats.org/officeDocument/2006/relationships/hyperlink" Target="https://www.instagram.com/reel/DYqtjL3oHQ_/" TargetMode="External" Id="rId131" /><Relationship Type="http://schemas.openxmlformats.org/officeDocument/2006/relationships/hyperlink" Target="https://www.instagram.com/reel/DYo1hnPIqY0/" TargetMode="External" Id="rId132" /><Relationship Type="http://schemas.openxmlformats.org/officeDocument/2006/relationships/hyperlink" Target="https://www.instagram.com/reel/DYo1AABoqpO/" TargetMode="External" Id="rId133" /><Relationship Type="http://schemas.openxmlformats.org/officeDocument/2006/relationships/hyperlink" Target="https://www.instagram.com/reel/DYg--RaI5Ua/" TargetMode="External" Id="rId134" /><Relationship Type="http://schemas.openxmlformats.org/officeDocument/2006/relationships/hyperlink" Target="https://www.instagram.com/reel/DYg9DGPofCb/" TargetMode="External" Id="rId135" /><Relationship Type="http://schemas.openxmlformats.org/officeDocument/2006/relationships/hyperlink" Target="https://www.instagram.com/reel/DYg8UpdoUrB/" TargetMode="External" Id="rId136" /><Relationship Type="http://schemas.openxmlformats.org/officeDocument/2006/relationships/hyperlink" Target="https://www.instagram.com/reel/DYg2qzcISPx/" TargetMode="External" Id="rId137" /><Relationship Type="http://schemas.openxmlformats.org/officeDocument/2006/relationships/hyperlink" Target="https://www.instagram.com/reel/DYTgs2ko2AB/" TargetMode="External" Id="rId138" /><Relationship Type="http://schemas.openxmlformats.org/officeDocument/2006/relationships/hyperlink" Target="https://www.instagram.com/reel/DXq7F8JiFEt/" TargetMode="External" Id="rId139" /><Relationship Type="http://schemas.openxmlformats.org/officeDocument/2006/relationships/hyperlink" Target="https://www.instagram.com/reel/DWnjml8iOkM/" TargetMode="External" Id="rId140" /><Relationship Type="http://schemas.openxmlformats.org/officeDocument/2006/relationships/hyperlink" Target="https://www.instagram.com/reel/DWiYHgCCJ6O/" TargetMode="External" Id="rId141" /><Relationship Type="http://schemas.openxmlformats.org/officeDocument/2006/relationships/hyperlink" Target="https://www.instagram.com/reel/DVsdNNTCGx6/" TargetMode="External" Id="rId142" /><Relationship Type="http://schemas.openxmlformats.org/officeDocument/2006/relationships/hyperlink" Target="https://www.instagram.com/reel/DVsZUwaiNIh/" TargetMode="External" Id="rId143" /><Relationship Type="http://schemas.openxmlformats.org/officeDocument/2006/relationships/hyperlink" Target="https://www.instagram.com/reel/DVsYZUMCNv8/" TargetMode="External" Id="rId144" /><Relationship Type="http://schemas.openxmlformats.org/officeDocument/2006/relationships/hyperlink" Target="https://www.instagram.com/reel/DVi4kIECAwQ/" TargetMode="External" Id="rId145" /><Relationship Type="http://schemas.openxmlformats.org/officeDocument/2006/relationships/hyperlink" Target="https://www.instagram.com/reel/DVI6flMiH_Q/" TargetMode="External" Id="rId146" /><Relationship Type="http://schemas.openxmlformats.org/officeDocument/2006/relationships/hyperlink" Target="https://www.instagram.com/reel/DVI5ikOCEcx/" TargetMode="External" Id="rId147" /><Relationship Type="http://schemas.openxmlformats.org/officeDocument/2006/relationships/hyperlink" Target="https://www.instagram.com/reel/DVI4vpHCNox/" TargetMode="External" Id="rId148" /><Relationship Type="http://schemas.openxmlformats.org/officeDocument/2006/relationships/hyperlink" Target="https://www.instagram.com/reel/DVI2FXriJ2L/" TargetMode="External" Id="rId149" /><Relationship Type="http://schemas.openxmlformats.org/officeDocument/2006/relationships/hyperlink" Target="https://www.instagram.com/reel/DVIz-rviMEH/" TargetMode="External" Id="rId150" /><Relationship Type="http://schemas.openxmlformats.org/officeDocument/2006/relationships/hyperlink" Target="https://www.instagram.com/reel/DVIyVKDiHdw/" TargetMode="External" Id="rId151" /><Relationship Type="http://schemas.openxmlformats.org/officeDocument/2006/relationships/hyperlink" Target="https://www.instagram.com/reel/DU14vPpiMP3/" TargetMode="External" Id="rId152" /><Relationship Type="http://schemas.openxmlformats.org/officeDocument/2006/relationships/hyperlink" Target="https://www.instagram.com/reel/DUw4vSVCOuB/" TargetMode="External" Id="rId153" /><Relationship Type="http://schemas.openxmlformats.org/officeDocument/2006/relationships/hyperlink" Target="https://www.instagram.com/reel/DUmnksTCNay/" TargetMode="External" Id="rId154" /><Relationship Type="http://schemas.openxmlformats.org/officeDocument/2006/relationships/hyperlink" Target="https://www.instagram.com/reel/DUmiUpVCLgN/" TargetMode="External" Id="rId155" /><Relationship Type="http://schemas.openxmlformats.org/officeDocument/2006/relationships/hyperlink" Target="https://www.instagram.com/reel/DUkg2PpCA89/" TargetMode="External" Id="rId156" /><Relationship Type="http://schemas.openxmlformats.org/officeDocument/2006/relationships/hyperlink" Target="https://www.instagram.com/reel/DUkBzw6iD92/" TargetMode="External" Id="rId157" /><Relationship Type="http://schemas.openxmlformats.org/officeDocument/2006/relationships/hyperlink" Target="https://www.instagram.com/reel/DUj4MCDCLVl/" TargetMode="External" Id="rId158" /><Relationship Type="http://schemas.openxmlformats.org/officeDocument/2006/relationships/hyperlink" Target="https://www.instagram.com/reel/DUjxR3MCInt/" TargetMode="External" Id="rId159" /><Relationship Type="http://schemas.openxmlformats.org/officeDocument/2006/relationships/hyperlink" Target="https://www.instagram.com/reel/DUjsvgDCITP/" TargetMode="External" Id="rId160" /><Relationship Type="http://schemas.openxmlformats.org/officeDocument/2006/relationships/hyperlink" Target="https://www.instagram.com/reel/DTx5P21CJ9o/" TargetMode="External" Id="rId161" /><Relationship Type="http://schemas.openxmlformats.org/officeDocument/2006/relationships/hyperlink" Target="https://www.instagram.com/reel/DTx4FBBiEQ8/" TargetMode="External" Id="rId162" /><Relationship Type="http://schemas.openxmlformats.org/officeDocument/2006/relationships/hyperlink" Target="https://www.instagram.com/reel/DTUVAXiiHl3/" TargetMode="External" Id="rId163" /><Relationship Type="http://schemas.openxmlformats.org/officeDocument/2006/relationships/hyperlink" Target="https://www.instagram.com/reel/DTSZaMhCA2S/" TargetMode="External" Id="rId164" /><Relationship Type="http://schemas.openxmlformats.org/officeDocument/2006/relationships/hyperlink" Target="https://www.instagram.com/reel/DTKmC15iOTQ/" TargetMode="External" Id="rId165" /><Relationship Type="http://schemas.openxmlformats.org/officeDocument/2006/relationships/hyperlink" Target="https://www.instagram.com/reel/DSsgFZQCKAe/" TargetMode="External" Id="rId166" /><Relationship Type="http://schemas.openxmlformats.org/officeDocument/2006/relationships/hyperlink" Target="https://www.instagram.com/reel/DSsAdnWCP4-/" TargetMode="External" Id="rId167" /><Relationship Type="http://schemas.openxmlformats.org/officeDocument/2006/relationships/hyperlink" Target="https://www.instagram.com/reel/DSr-RRHCPFc/" TargetMode="External" Id="rId168" /><Relationship Type="http://schemas.openxmlformats.org/officeDocument/2006/relationships/hyperlink" Target="https://www.instagram.com/reel/DSeHD18CGcz/" TargetMode="External" Id="rId169" /><Relationship Type="http://schemas.openxmlformats.org/officeDocument/2006/relationships/hyperlink" Target="https://www.instagram.com/reel/DSZPyGCiGL0/" TargetMode="External" Id="rId170" /><Relationship Type="http://schemas.openxmlformats.org/officeDocument/2006/relationships/hyperlink" Target="https://www.instagram.com/reel/DSVK5T5iHWA/" TargetMode="External" Id="rId171" /><Relationship Type="http://schemas.openxmlformats.org/officeDocument/2006/relationships/hyperlink" Target="https://www.instagram.com/reel/DSOfYoLCjBQ/" TargetMode="External" Id="rId172" /><Relationship Type="http://schemas.openxmlformats.org/officeDocument/2006/relationships/hyperlink" Target="https://www.instagram.com/reel/DSM7glsiD_D/" TargetMode="External" Id="rId173" /><Relationship Type="http://schemas.openxmlformats.org/officeDocument/2006/relationships/hyperlink" Target="https://www.instagram.com/reel/DSJy4ChCP6N/" TargetMode="External" Id="rId174" /><Relationship Type="http://schemas.openxmlformats.org/officeDocument/2006/relationships/hyperlink" Target="https://www.instagram.com/reel/DSIBGYjCJNg/" TargetMode="External" Id="rId175" /><Relationship Type="http://schemas.openxmlformats.org/officeDocument/2006/relationships/hyperlink" Target="https://www.instagram.com/reel/DSHymdCiDqp/" TargetMode="External" Id="rId176" /><Relationship Type="http://schemas.openxmlformats.org/officeDocument/2006/relationships/hyperlink" Target="https://www.instagram.com/reel/DSABgyVCK3E/" TargetMode="External" Id="rId177" /><Relationship Type="http://schemas.openxmlformats.org/officeDocument/2006/relationships/hyperlink" Target="https://www.instagram.com/reel/DR9TmJ8iDr6/" TargetMode="External" Id="rId178" /><Relationship Type="http://schemas.openxmlformats.org/officeDocument/2006/relationships/hyperlink" Target="https://www.instagram.com/reel/DR7VwObCBTW/" TargetMode="External" Id="rId179" /><Relationship Type="http://schemas.openxmlformats.org/officeDocument/2006/relationships/hyperlink" Target="https://www.instagram.com/reel/DR6OTk9CEF9/" TargetMode="External" Id="rId180" /><Relationship Type="http://schemas.openxmlformats.org/officeDocument/2006/relationships/hyperlink" Target="https://www.instagram.com/reel/DR02jIUCNjo/" TargetMode="External" Id="rId181" /><Relationship Type="http://schemas.openxmlformats.org/officeDocument/2006/relationships/hyperlink" Target="https://www.instagram.com/reel/DRyK1gWiC1K/" TargetMode="External" Id="rId182" /><Relationship Type="http://schemas.openxmlformats.org/officeDocument/2006/relationships/hyperlink" Target="https://www.instagram.com/reel/DRg31x2iJqU/" TargetMode="External" Id="rId183" /><Relationship Type="http://schemas.openxmlformats.org/officeDocument/2006/relationships/hyperlink" Target="https://www.instagram.com/reel/DRV62ZkiOJt/" TargetMode="External" Id="rId184" /><Relationship Type="http://schemas.openxmlformats.org/officeDocument/2006/relationships/hyperlink" Target="https://www.instagram.com/reel/DRQmArfiCXv/" TargetMode="External" Id="rId185" /><Relationship Type="http://schemas.openxmlformats.org/officeDocument/2006/relationships/hyperlink" Target="https://www.instagram.com/reel/DROjJmRiEST/" TargetMode="External" Id="rId186" /><Relationship Type="http://schemas.openxmlformats.org/officeDocument/2006/relationships/hyperlink" Target="https://www.instagram.com/reel/DPOWWSPCDBS/" TargetMode="External" Id="rId187" /><Relationship Type="http://schemas.openxmlformats.org/officeDocument/2006/relationships/hyperlink" Target="https://www.instagram.com/reel/DOvUJ_EiM7p/" TargetMode="External" Id="rId188" /><Relationship Type="http://schemas.openxmlformats.org/officeDocument/2006/relationships/hyperlink" Target="https://www.instagram.com/reel/DOqzOYUiOVs/" TargetMode="External" Id="rId189" /><Relationship Type="http://schemas.openxmlformats.org/officeDocument/2006/relationships/hyperlink" Target="https://www.instagram.com/reel/DNfginlo85Q/" TargetMode="External" Id="rId190" /><Relationship Type="http://schemas.openxmlformats.org/officeDocument/2006/relationships/hyperlink" Target="https://www.instagram.com/reel/DNNy3kxIGcE/" TargetMode="External" Id="rId191" /><Relationship Type="http://schemas.openxmlformats.org/officeDocument/2006/relationships/hyperlink" Target="https://www.instagram.com/reel/DNNADUdorvT/" TargetMode="External" Id="rId192" /><Relationship Type="http://schemas.openxmlformats.org/officeDocument/2006/relationships/hyperlink" Target="https://www.instagram.com/reel/DNErvgSIGub/" TargetMode="External" Id="rId193" /><Relationship Type="http://schemas.openxmlformats.org/officeDocument/2006/relationships/hyperlink" Target="https://www.instagram.com/reel/DeHfMDeIRU-/" TargetMode="External" Id="rId194" /><Relationship Type="http://schemas.openxmlformats.org/officeDocument/2006/relationships/hyperlink" Target="https://www.instagram.com/reel/DeHOvQPtrHv/" TargetMode="External" Id="rId195" /><Relationship Type="http://schemas.openxmlformats.org/officeDocument/2006/relationships/hyperlink" Target="https://www.instagram.com/reel/DeE5tnvtiMI/" TargetMode="External" Id="rId196" /><Relationship Type="http://schemas.openxmlformats.org/officeDocument/2006/relationships/hyperlink" Target="https://www.instagram.com/reel/DeE28O7NK56/" TargetMode="External" Id="rId197" /><Relationship Type="http://schemas.openxmlformats.org/officeDocument/2006/relationships/hyperlink" Target="https://www.instagram.com/reel/DeCBVvsN3Ks/" TargetMode="External" Id="rId198" /><Relationship Type="http://schemas.openxmlformats.org/officeDocument/2006/relationships/hyperlink" Target="https://www.instagram.com/reel/DeB4iqQN058/" TargetMode="External" Id="rId199" /><Relationship Type="http://schemas.openxmlformats.org/officeDocument/2006/relationships/hyperlink" Target="https://www.instagram.com/reel/Dd_zbVJN3e0/" TargetMode="External" Id="rId200" /><Relationship Type="http://schemas.openxmlformats.org/officeDocument/2006/relationships/hyperlink" Target="https://www.instagram.com/reel/Dd_s7yftZhF/" TargetMode="External" Id="rId201" /><Relationship Type="http://schemas.openxmlformats.org/officeDocument/2006/relationships/hyperlink" Target="https://www.instagram.com/reel/Dd_qOG3NP5L/" TargetMode="External" Id="rId202" /><Relationship Type="http://schemas.openxmlformats.org/officeDocument/2006/relationships/hyperlink" Target="https://www.instagram.com/reel/Dd9BTfGt6JG/" TargetMode="External" Id="rId203" /><Relationship Type="http://schemas.openxmlformats.org/officeDocument/2006/relationships/hyperlink" Target="https://www.instagram.com/reel/Dd9BCi4tySm/" TargetMode="External" Id="rId204" /><Relationship Type="http://schemas.openxmlformats.org/officeDocument/2006/relationships/hyperlink" Target="https://www.instagram.com/reel/Dd9AySHtENj/" TargetMode="External" Id="rId205" /><Relationship Type="http://schemas.openxmlformats.org/officeDocument/2006/relationships/hyperlink" Target="https://www.instagram.com/reel/Dd9AgjdtaF-/" TargetMode="External" Id="rId206" /><Relationship Type="http://schemas.openxmlformats.org/officeDocument/2006/relationships/hyperlink" Target="https://www.instagram.com/reel/Dd52e4AN3bf/" TargetMode="External" Id="rId207" /><Relationship Type="http://schemas.openxmlformats.org/officeDocument/2006/relationships/hyperlink" Target="https://www.instagram.com/reel/Dd51pjntQYr/" TargetMode="External" Id="rId208" /><Relationship Type="http://schemas.openxmlformats.org/officeDocument/2006/relationships/hyperlink" Target="https://www.instagram.com/reel/Dd4AGwRNtlW/" TargetMode="External" Id="rId209" /><Relationship Type="http://schemas.openxmlformats.org/officeDocument/2006/relationships/hyperlink" Target="https://www.instagram.com/reel/Dd37kpntlj8/" TargetMode="External" Id="rId210" /><Relationship Type="http://schemas.openxmlformats.org/officeDocument/2006/relationships/hyperlink" Target="https://www.instagram.com/reel/Dd3qRPMNvVI/" TargetMode="External" Id="rId211" /><Relationship Type="http://schemas.openxmlformats.org/officeDocument/2006/relationships/hyperlink" Target="https://www.instagram.com/reel/Dd1dIQ_NRR6/" TargetMode="External" Id="rId212" /><Relationship Type="http://schemas.openxmlformats.org/officeDocument/2006/relationships/hyperlink" Target="https://www.instagram.com/reel/Dd1Z19LtaDU/" TargetMode="External" Id="rId213" /><Relationship Type="http://schemas.openxmlformats.org/officeDocument/2006/relationships/hyperlink" Target="https://www.instagram.com/reel/Ddy52UKt_Gr/" TargetMode="External" Id="rId214" /><Relationship Type="http://schemas.openxmlformats.org/officeDocument/2006/relationships/hyperlink" Target="https://www.instagram.com/reel/Ddy5koPtWXy/" TargetMode="External" Id="rId215" /><Relationship Type="http://schemas.openxmlformats.org/officeDocument/2006/relationships/hyperlink" Target="https://www.instagram.com/reel/Ddy4SRBuFqk/" TargetMode="External" Id="rId216" /><Relationship Type="http://schemas.openxmlformats.org/officeDocument/2006/relationships/hyperlink" Target="https://www.instagram.com/reel/DdwKJ_ctrQa/" TargetMode="External" Id="rId217" /><Relationship Type="http://schemas.openxmlformats.org/officeDocument/2006/relationships/hyperlink" Target="https://www.instagram.com/reel/DdwAjVitXrp/" TargetMode="External" Id="rId218" /><Relationship Type="http://schemas.openxmlformats.org/officeDocument/2006/relationships/hyperlink" Target="https://www.instagram.com/reel/DdtbzPHtMSs/" TargetMode="External" Id="rId219" /><Relationship Type="http://schemas.openxmlformats.org/officeDocument/2006/relationships/hyperlink" Target="https://www.instagram.com/reel/DdtTgzrt6e5/" TargetMode="External" Id="rId220" /><Relationship Type="http://schemas.openxmlformats.org/officeDocument/2006/relationships/hyperlink" Target="https://www.instagram.com/reel/Ddq_rPBN2VY/" TargetMode="External" Id="rId221" /><Relationship Type="http://schemas.openxmlformats.org/officeDocument/2006/relationships/hyperlink" Target="https://www.instagram.com/reel/Ddq_irXNKFr/" TargetMode="External" Id="rId222" /><Relationship Type="http://schemas.openxmlformats.org/officeDocument/2006/relationships/hyperlink" Target="https://www.instagram.com/reel/Ddq_OfvNVJO/" TargetMode="External" Id="rId223" /><Relationship Type="http://schemas.openxmlformats.org/officeDocument/2006/relationships/hyperlink" Target="https://www.instagram.com/reel/DdoZRTytY_Y/" TargetMode="External" Id="rId224" /><Relationship Type="http://schemas.openxmlformats.org/officeDocument/2006/relationships/hyperlink" Target="https://www.instagram.com/reel/DdoY6jGNzd6/" TargetMode="External" Id="rId225" /><Relationship Type="http://schemas.openxmlformats.org/officeDocument/2006/relationships/hyperlink" Target="https://www.instagram.com/reel/DdoYF8otbKJ/" TargetMode="External" Id="rId226" /><Relationship Type="http://schemas.openxmlformats.org/officeDocument/2006/relationships/hyperlink" Target="https://www.instagram.com/reel/Ddl434jtx1Z/" TargetMode="External" Id="rId227" /><Relationship Type="http://schemas.openxmlformats.org/officeDocument/2006/relationships/hyperlink" Target="https://www.instagram.com/reel/Ddl1NTbNj4H/" TargetMode="External" Id="rId228" /><Relationship Type="http://schemas.openxmlformats.org/officeDocument/2006/relationships/hyperlink" Target="https://www.instagram.com/reel/DdjcvrJto8w/" TargetMode="External" Id="rId229" /><Relationship Type="http://schemas.openxmlformats.org/officeDocument/2006/relationships/hyperlink" Target="https://www.instagram.com/reel/DdjIMtKtvKr/" TargetMode="External" Id="rId230" /><Relationship Type="http://schemas.openxmlformats.org/officeDocument/2006/relationships/hyperlink" Target="https://www.instagram.com/reel/DdiwNY1N35L/" TargetMode="External" Id="rId231" /><Relationship Type="http://schemas.openxmlformats.org/officeDocument/2006/relationships/hyperlink" Target="https://www.instagram.com/reel/Ddg-I_HNeLG/" TargetMode="External" Id="rId232" /><Relationship Type="http://schemas.openxmlformats.org/officeDocument/2006/relationships/hyperlink" Target="https://www.instagram.com/reel/Ddg91nKtL5b/" TargetMode="External" Id="rId233" /><Relationship Type="http://schemas.openxmlformats.org/officeDocument/2006/relationships/hyperlink" Target="https://www.instagram.com/reel/Ddg9gbwtBTd/" TargetMode="External" Id="rId234" /><Relationship Type="http://schemas.openxmlformats.org/officeDocument/2006/relationships/hyperlink" Target="https://www.instagram.com/reel/DdeMhqDNYlo/" TargetMode="External" Id="rId235" /><Relationship Type="http://schemas.openxmlformats.org/officeDocument/2006/relationships/hyperlink" Target="https://www.instagram.com/reel/Ddde8t5teRa/" TargetMode="External" Id="rId236" /><Relationship Type="http://schemas.openxmlformats.org/officeDocument/2006/relationships/hyperlink" Target="https://www.instagram.com/reel/Ddbow5QO9_f/" TargetMode="External" Id="rId237" /><Relationship Type="http://schemas.openxmlformats.org/officeDocument/2006/relationships/hyperlink" Target="https://www.instagram.com/reel/DdbT2FTtCYP/" TargetMode="External" Id="rId238" /><Relationship Type="http://schemas.openxmlformats.org/officeDocument/2006/relationships/hyperlink" Target="https://www.instagram.com/reel/DdZVeTbNV6e/" TargetMode="External" Id="rId239" /><Relationship Type="http://schemas.openxmlformats.org/officeDocument/2006/relationships/hyperlink" Target="https://www.instagram.com/reel/DdZVQfMtNaF/" TargetMode="External" Id="rId240" /><Relationship Type="http://schemas.openxmlformats.org/officeDocument/2006/relationships/hyperlink" Target="https://www.instagram.com/reel/DdYmELvt4KR/" TargetMode="External" Id="rId241" /><Relationship Type="http://schemas.openxmlformats.org/officeDocument/2006/relationships/hyperlink" Target="https://www.instagram.com/reel/DdWWOXKtfj5/" TargetMode="External" Id="rId242" /><Relationship Type="http://schemas.openxmlformats.org/officeDocument/2006/relationships/hyperlink" Target="https://www.instagram.com/reel/DdWWBNntOus/" TargetMode="External" Id="rId243" /><Relationship Type="http://schemas.openxmlformats.org/officeDocument/2006/relationships/hyperlink" Target="https://www.instagram.com/reel/DdWV2vit6MT/" TargetMode="External" Id="rId244" /><Relationship Type="http://schemas.openxmlformats.org/officeDocument/2006/relationships/hyperlink" Target="https://www.instagram.com/reel/DdTvNtRt2Gs/" TargetMode="External" Id="rId245" /><Relationship Type="http://schemas.openxmlformats.org/officeDocument/2006/relationships/hyperlink" Target="https://www.instagram.com/reel/DdTjr4JNvUq/" TargetMode="External" Id="rId246" /><Relationship Type="http://schemas.openxmlformats.org/officeDocument/2006/relationships/hyperlink" Target="https://www.instagram.com/reel/DdRanuVNkBY/" TargetMode="External" Id="rId247" /><Relationship Type="http://schemas.openxmlformats.org/officeDocument/2006/relationships/hyperlink" Target="https://www.instagram.com/reel/DdRM9ajNzFC/" TargetMode="External" Id="rId248" /><Relationship Type="http://schemas.openxmlformats.org/officeDocument/2006/relationships/hyperlink" Target="https://www.instagram.com/reel/DdQ2Ii-tqph/" TargetMode="External" Id="rId249" /><Relationship Type="http://schemas.openxmlformats.org/officeDocument/2006/relationships/hyperlink" Target="https://www.instagram.com/reel/DdOyx3eNZxr/" TargetMode="External" Id="rId250" /><Relationship Type="http://schemas.openxmlformats.org/officeDocument/2006/relationships/hyperlink" Target="https://www.instagram.com/reel/DdOybIpN59d/" TargetMode="External" Id="rId251" /><Relationship Type="http://schemas.openxmlformats.org/officeDocument/2006/relationships/hyperlink" Target="https://www.instagram.com/reel/DdOyPpDNhrh/" TargetMode="External" Id="rId252" /><Relationship Type="http://schemas.openxmlformats.org/officeDocument/2006/relationships/hyperlink" Target="https://www.instagram.com/reel/DdMAK_tNZw2/" TargetMode="External" Id="rId253" /><Relationship Type="http://schemas.openxmlformats.org/officeDocument/2006/relationships/hyperlink" Target="https://www.instagram.com/reel/DdLep8INiE7/" TargetMode="External" Id="rId254" /><Relationship Type="http://schemas.openxmlformats.org/officeDocument/2006/relationships/hyperlink" Target="https://www.instagram.com/reel/DdJcWbFtg5r/" TargetMode="External" Id="rId255" /><Relationship Type="http://schemas.openxmlformats.org/officeDocument/2006/relationships/hyperlink" Target="https://www.instagram.com/reel/DdJB-NVNVzC/" TargetMode="External" Id="rId256" /><Relationship Type="http://schemas.openxmlformats.org/officeDocument/2006/relationships/hyperlink" Target="https://www.instagram.com/reel/DdGug-2NWq6/" TargetMode="External" Id="rId257" /><Relationship Type="http://schemas.openxmlformats.org/officeDocument/2006/relationships/hyperlink" Target="https://www.instagram.com/reel/DdGt9nJN30M/" TargetMode="External" Id="rId258" /><Relationship Type="http://schemas.openxmlformats.org/officeDocument/2006/relationships/hyperlink" Target="https://www.instagram.com/reel/DdER1pHNUPY/" TargetMode="External" Id="rId259" /><Relationship Type="http://schemas.openxmlformats.org/officeDocument/2006/relationships/hyperlink" Target="https://www.instagram.com/reel/DdERh5-tWBA/" TargetMode="External" Id="rId260" /><Relationship Type="http://schemas.openxmlformats.org/officeDocument/2006/relationships/hyperlink" Target="https://www.instagram.com/reel/DdBtW6qNiCJ/" TargetMode="External" Id="rId261" /><Relationship Type="http://schemas.openxmlformats.org/officeDocument/2006/relationships/hyperlink" Target="https://www.instagram.com/reel/Dc_NESjNcEi/" TargetMode="External" Id="rId262" /><Relationship Type="http://schemas.openxmlformats.org/officeDocument/2006/relationships/hyperlink" Target="https://www.instagram.com/reel/Dc-x5BOtCTu/" TargetMode="External" Id="rId263" /><Relationship Type="http://schemas.openxmlformats.org/officeDocument/2006/relationships/hyperlink" Target="https://www.instagram.com/reel/Dc8wjN3tpO1/" TargetMode="External" Id="rId264" /><Relationship Type="http://schemas.openxmlformats.org/officeDocument/2006/relationships/hyperlink" Target="https://www.instagram.com/reel/Dc8rv5hNST_/" TargetMode="External" Id="rId265" /><Relationship Type="http://schemas.openxmlformats.org/officeDocument/2006/relationships/hyperlink" Target="https://www.instagram.com/reel/Dc6MOX1Nja3/" TargetMode="External" Id="rId266" /><Relationship Type="http://schemas.openxmlformats.org/officeDocument/2006/relationships/hyperlink" Target="https://www.instagram.com/reel/Dc6IJWCtkyZ/" TargetMode="External" Id="rId267" /><Relationship Type="http://schemas.openxmlformats.org/officeDocument/2006/relationships/hyperlink" Target="https://www.instagram.com/reel/Dc5vF_8tyHE/" TargetMode="External" Id="rId268" /><Relationship Type="http://schemas.openxmlformats.org/officeDocument/2006/relationships/hyperlink" Target="https://www.instagram.com/reel/Dc3pUoMNik1/" TargetMode="External" Id="rId269" /><Relationship Type="http://schemas.openxmlformats.org/officeDocument/2006/relationships/hyperlink" Target="https://www.instagram.com/reel/Dc3liIktxEP/" TargetMode="External" Id="rId270" /><Relationship Type="http://schemas.openxmlformats.org/officeDocument/2006/relationships/hyperlink" Target="https://www.instagram.com/reel/Dc0zgVHNTAc/" TargetMode="External" Id="rId271" /><Relationship Type="http://schemas.openxmlformats.org/officeDocument/2006/relationships/hyperlink" Target="https://www.instagram.com/reel/Dc0yiU8tIbv/" TargetMode="External" Id="rId272" /><Relationship Type="http://schemas.openxmlformats.org/officeDocument/2006/relationships/hyperlink" Target="https://www.instagram.com/reel/Dc0xykgNzaj/" TargetMode="External" Id="rId273" /><Relationship Type="http://schemas.openxmlformats.org/officeDocument/2006/relationships/hyperlink" Target="https://www.instagram.com/reel/DcyaKxLtmLQ/" TargetMode="External" Id="rId274" /><Relationship Type="http://schemas.openxmlformats.org/officeDocument/2006/relationships/hyperlink" Target="https://www.instagram.com/reel/DcyZvjsNAtY/" TargetMode="External" Id="rId275" /><Relationship Type="http://schemas.openxmlformats.org/officeDocument/2006/relationships/hyperlink" Target="https://www.instagram.com/reel/DcyUz0ntE0k/" TargetMode="External" Id="rId276" /><Relationship Type="http://schemas.openxmlformats.org/officeDocument/2006/relationships/hyperlink" Target="https://www.instagram.com/reel/Dcvl0rXtwgY/" TargetMode="External" Id="rId277" /><Relationship Type="http://schemas.openxmlformats.org/officeDocument/2006/relationships/hyperlink" Target="https://www.instagram.com/reel/DcvX_2SND9N/" TargetMode="External" Id="rId278" /><Relationship Type="http://schemas.openxmlformats.org/officeDocument/2006/relationships/hyperlink" Target="https://www.instagram.com/reel/Dcs3tVXteQr/" TargetMode="External" Id="rId279" /><Relationship Type="http://schemas.openxmlformats.org/officeDocument/2006/relationships/hyperlink" Target="https://www.instagram.com/reel/Dcsri4-tJzq/" TargetMode="External" Id="rId280" /><Relationship Type="http://schemas.openxmlformats.org/officeDocument/2006/relationships/hyperlink" Target="https://www.instagram.com/reel/Dcqyy4btuOD/" TargetMode="External" Id="rId281" /><Relationship Type="http://schemas.openxmlformats.org/officeDocument/2006/relationships/hyperlink" Target="https://www.instagram.com/reel/DcqxqVdNmdt/" TargetMode="External" Id="rId282" /><Relationship Type="http://schemas.openxmlformats.org/officeDocument/2006/relationships/hyperlink" Target="https://www.instagram.com/reel/DcqNZpvNbSl/" TargetMode="External" Id="rId283" /><Relationship Type="http://schemas.openxmlformats.org/officeDocument/2006/relationships/hyperlink" Target="https://www.instagram.com/reel/Dcnz8eVN5ET/" TargetMode="External" Id="rId284" /><Relationship Type="http://schemas.openxmlformats.org/officeDocument/2006/relationships/hyperlink" Target="https://www.instagram.com/reel/Dcng0sEN_Yu/" TargetMode="External" Id="rId285" /><Relationship Type="http://schemas.openxmlformats.org/officeDocument/2006/relationships/hyperlink" Target="https://www.instagram.com/reel/DclVkFFN894/" TargetMode="External" Id="rId286" /><Relationship Type="http://schemas.openxmlformats.org/officeDocument/2006/relationships/hyperlink" Target="https://www.instagram.com/reel/DclRYAJNyIK/" TargetMode="External" Id="rId287" /><Relationship Type="http://schemas.openxmlformats.org/officeDocument/2006/relationships/hyperlink" Target="https://www.instagram.com/reel/DcjSga4tSkL/" TargetMode="External" Id="rId288" /><Relationship Type="http://schemas.openxmlformats.org/officeDocument/2006/relationships/hyperlink" Target="https://www.instagram.com/reel/Dci4Y8ktM-E/" TargetMode="External" Id="rId289" /><Relationship Type="http://schemas.openxmlformats.org/officeDocument/2006/relationships/hyperlink" Target="https://www.instagram.com/reel/Dci3BmSNQow/" TargetMode="External" Id="rId290" /><Relationship Type="http://schemas.openxmlformats.org/officeDocument/2006/relationships/hyperlink" Target="https://www.instagram.com/reel/DcisZtLt8L4/" TargetMode="External" Id="rId291" /><Relationship Type="http://schemas.openxmlformats.org/officeDocument/2006/relationships/hyperlink" Target="https://www.instagram.com/reel/DcgK7NdNgAT/" TargetMode="External" Id="rId292" /><Relationship Type="http://schemas.openxmlformats.org/officeDocument/2006/relationships/hyperlink" Target="https://www.instagram.com/reel/DcgKfXVNrcG/" TargetMode="External" Id="rId293" /><Relationship Type="http://schemas.openxmlformats.org/officeDocument/2006/relationships/hyperlink" Target="https://www.instagram.com/reel/DcQWkDeNwbz/" TargetMode="External" Id="rId294" /><Relationship Type="http://schemas.openxmlformats.org/officeDocument/2006/relationships/hyperlink" Target="https://www.instagram.com/reel/Dbv5Vz1IUfw/" TargetMode="External" Id="rId295" /><Relationship Type="http://schemas.openxmlformats.org/officeDocument/2006/relationships/hyperlink" Target="https://www.instagram.com/reel/DboNQ1LRUhz/" TargetMode="External" Id="rId296" /><Relationship Type="http://schemas.openxmlformats.org/officeDocument/2006/relationships/hyperlink" Target="https://www.instagram.com/reel/DblAMESNTF0/" TargetMode="External" Id="rId297" /><Relationship Type="http://schemas.openxmlformats.org/officeDocument/2006/relationships/hyperlink" Target="https://www.instagram.com/reel/Dbd9H1Ettep/" TargetMode="External" Id="rId298" /><Relationship Type="http://schemas.openxmlformats.org/officeDocument/2006/relationships/hyperlink" Target="https://www.instagram.com/reel/DbaWHGRtm5W/" TargetMode="External" Id="rId299" /><Relationship Type="http://schemas.openxmlformats.org/officeDocument/2006/relationships/hyperlink" Target="https://www.instagram.com/reel/DbRQwP6N2uW/" TargetMode="External" Id="rId300" /><Relationship Type="http://schemas.openxmlformats.org/officeDocument/2006/relationships/hyperlink" Target="https://www.instagram.com/reel/DbGvw3DMFYY/" TargetMode="External" Id="rId301" /><Relationship Type="http://schemas.openxmlformats.org/officeDocument/2006/relationships/hyperlink" Target="https://www.instagram.com/reel/DbDaY4vNFfz/" TargetMode="External" Id="rId302" /><Relationship Type="http://schemas.openxmlformats.org/officeDocument/2006/relationships/hyperlink" Target="https://www.instagram.com/reel/Da8YP69guMi/" TargetMode="External" Id="rId303" /><Relationship Type="http://schemas.openxmlformats.org/officeDocument/2006/relationships/hyperlink" Target="https://www.instagram.com/reel/Da3YrJPtMWM/" TargetMode="External" Id="rId304" /><Relationship Type="http://schemas.openxmlformats.org/officeDocument/2006/relationships/hyperlink" Target="https://www.instagram.com/reel/DayUHZmtDl6/" TargetMode="External" Id="rId305" /><Relationship Type="http://schemas.openxmlformats.org/officeDocument/2006/relationships/hyperlink" Target="https://www.instagram.com/reel/DapH411tYmj/" TargetMode="External" Id="rId306" /><Relationship Type="http://schemas.openxmlformats.org/officeDocument/2006/relationships/hyperlink" Target="https://www.instagram.com/reel/DaisEp1N0eZ/" TargetMode="External" Id="rId307" /><Relationship Type="http://schemas.openxmlformats.org/officeDocument/2006/relationships/hyperlink" Target="https://www.instagram.com/reel/DaRt9DaNQOh/" TargetMode="External" Id="rId308" /><Relationship Type="http://schemas.openxmlformats.org/officeDocument/2006/relationships/hyperlink" Target="https://www.instagram.com/reel/DaQN6KFK136/" TargetMode="External" Id="rId309" /><Relationship Type="http://schemas.openxmlformats.org/officeDocument/2006/relationships/hyperlink" Target="https://www.instagram.com/reel/DaJCjXLtcjA/" TargetMode="External" Id="rId310" /><Relationship Type="http://schemas.openxmlformats.org/officeDocument/2006/relationships/hyperlink" Target="https://www.instagram.com/reel/DaDwDVaNqYg/" TargetMode="External" Id="rId311" /><Relationship Type="http://schemas.openxmlformats.org/officeDocument/2006/relationships/hyperlink" Target="https://www.instagram.com/reel/DZx0KeqAMOs/" TargetMode="External" Id="rId312" /><Relationship Type="http://schemas.openxmlformats.org/officeDocument/2006/relationships/hyperlink" Target="https://www.instagram.com/reel/DZvOEZsAnpk/" TargetMode="External" Id="rId313" /><Relationship Type="http://schemas.openxmlformats.org/officeDocument/2006/relationships/hyperlink" Target="https://www.instagram.com/reel/DZqBNGINRGu/" TargetMode="External" Id="rId314" /><Relationship Type="http://schemas.openxmlformats.org/officeDocument/2006/relationships/hyperlink" Target="https://www.instagram.com/reel/DZlCQTBNH2D/" TargetMode="External" Id="rId315" /><Relationship Type="http://schemas.openxmlformats.org/officeDocument/2006/relationships/hyperlink" Target="https://www.instagram.com/reel/DZinKzWtA3j/" TargetMode="External" Id="rId316" /><Relationship Type="http://schemas.openxmlformats.org/officeDocument/2006/relationships/hyperlink" Target="https://www.instagram.com/reel/DZfhA0AqWK6/" TargetMode="External" Id="rId317" /><Relationship Type="http://schemas.openxmlformats.org/officeDocument/2006/relationships/hyperlink" Target="https://www.instagram.com/reel/DZe_M8goHbq/" TargetMode="External" Id="rId318" /><Relationship Type="http://schemas.openxmlformats.org/officeDocument/2006/relationships/hyperlink" Target="https://www.instagram.com/reel/DZaI_nkNAPj/" TargetMode="External" Id="rId319" /><Relationship Type="http://schemas.openxmlformats.org/officeDocument/2006/relationships/hyperlink" Target="https://www.instagram.com/reel/DZUUOtbtPyr/" TargetMode="External" Id="rId320" /><Relationship Type="http://schemas.openxmlformats.org/officeDocument/2006/relationships/hyperlink" Target="https://www.instagram.com/reel/DZPsFhutsBo/" TargetMode="External" Id="rId321" /><Relationship Type="http://schemas.openxmlformats.org/officeDocument/2006/relationships/hyperlink" Target="https://www.instagram.com/reel/DZN1TkgtDHR/" TargetMode="External" Id="rId322" /><Relationship Type="http://schemas.openxmlformats.org/officeDocument/2006/relationships/hyperlink" Target="https://www.instagram.com/reel/DZLaOZaMMRj/" TargetMode="External" Id="rId323" /><Relationship Type="http://schemas.openxmlformats.org/officeDocument/2006/relationships/hyperlink" Target="https://www.instagram.com/reel/DZIyoortnPU/" TargetMode="External" Id="rId324" /><Relationship Type="http://schemas.openxmlformats.org/officeDocument/2006/relationships/hyperlink" Target="https://www.instagram.com/reel/DZH2ZiGtZPd/" TargetMode="External" Id="rId325" /><Relationship Type="http://schemas.openxmlformats.org/officeDocument/2006/relationships/hyperlink" Target="https://www.instagram.com/reel/DZDPGbQtMGw/" TargetMode="External" Id="rId326" /><Relationship Type="http://schemas.openxmlformats.org/officeDocument/2006/relationships/hyperlink" Target="https://www.instagram.com/reel/DZCKYXLt806/" TargetMode="External" Id="rId327" /><Relationship Type="http://schemas.openxmlformats.org/officeDocument/2006/relationships/hyperlink" Target="https://www.instagram.com/reel/DY7XLnNt7Br/" TargetMode="External" Id="rId328" /><Relationship Type="http://schemas.openxmlformats.org/officeDocument/2006/relationships/hyperlink" Target="https://www.instagram.com/reel/DY3sy5Bt6VX/" TargetMode="External" Id="rId329" /><Relationship Type="http://schemas.openxmlformats.org/officeDocument/2006/relationships/hyperlink" Target="https://www.instagram.com/reel/DY0E5axteXX/" TargetMode="External" Id="rId330" /><Relationship Type="http://schemas.openxmlformats.org/officeDocument/2006/relationships/hyperlink" Target="https://www.instagram.com/reel/DYxnkUTNfgN/" TargetMode="External" Id="rId331" /><Relationship Type="http://schemas.openxmlformats.org/officeDocument/2006/relationships/hyperlink" Target="https://www.instagram.com/reel/DYu81s0NRnR/" TargetMode="External" Id="rId332" /><Relationship Type="http://schemas.openxmlformats.org/officeDocument/2006/relationships/hyperlink" Target="https://www.instagram.com/reel/DYSvX1StrsT/" TargetMode="External" Id="rId333" /><Relationship Type="http://schemas.openxmlformats.org/officeDocument/2006/relationships/hyperlink" Target="https://www.instagram.com/reel/DXxKqQytlSI/" TargetMode="External" Id="rId334" /><Relationship Type="http://schemas.openxmlformats.org/officeDocument/2006/relationships/hyperlink" Target="https://www.instagram.com/reel/DXuobh8jV7q/" TargetMode="External" Id="rId335" /><Relationship Type="http://schemas.openxmlformats.org/officeDocument/2006/relationships/hyperlink" Target="https://www.instagram.com/reel/DXpiih6jUWn/" TargetMode="External" Id="rId336" /><Relationship Type="http://schemas.openxmlformats.org/officeDocument/2006/relationships/hyperlink" Target="https://www.instagram.com/reel/DXm_WkIDYi0/" TargetMode="External" Id="rId337" /><Relationship Type="http://schemas.openxmlformats.org/officeDocument/2006/relationships/hyperlink" Target="https://www.instagram.com/reel/DXSVhDdjdA8/" TargetMode="External" Id="rId338" /><Relationship Type="http://schemas.openxmlformats.org/officeDocument/2006/relationships/hyperlink" Target="https://www.instagram.com/reel/DXPMr0QDVyo/" TargetMode="External" Id="rId339" /><Relationship Type="http://schemas.openxmlformats.org/officeDocument/2006/relationships/hyperlink" Target="https://www.instagram.com/reel/DXNHTxbjYfO/" TargetMode="External" Id="rId340" /><Relationship Type="http://schemas.openxmlformats.org/officeDocument/2006/relationships/hyperlink" Target="https://www.instagram.com/reel/DXKlTAwjYdK/" TargetMode="External" Id="rId341" /><Relationship Type="http://schemas.openxmlformats.org/officeDocument/2006/relationships/hyperlink" Target="https://www.instagram.com/reel/DXHrL_9jeMx/" TargetMode="External" Id="rId342" /><Relationship Type="http://schemas.openxmlformats.org/officeDocument/2006/relationships/hyperlink" Target="https://www.instagram.com/reel/DW9rSRQDRbp/" TargetMode="External" Id="rId343" /><Relationship Type="http://schemas.openxmlformats.org/officeDocument/2006/relationships/hyperlink" Target="https://www.instagram.com/reel/DW7PfsgDZqp/" TargetMode="External" Id="rId344" /><Relationship Type="http://schemas.openxmlformats.org/officeDocument/2006/relationships/hyperlink" Target="https://www.instagram.com/reel/DW1fT6aDbn-/" TargetMode="External" Id="rId345" /><Relationship Type="http://schemas.openxmlformats.org/officeDocument/2006/relationships/hyperlink" Target="https://www.instagram.com/reel/DWw0-oqDUK_/" TargetMode="External" Id="rId346" /><Relationship Type="http://schemas.openxmlformats.org/officeDocument/2006/relationships/hyperlink" Target="https://www.instagram.com/reel/DWtx1ngDVB9/" TargetMode="External" Id="rId347" /><Relationship Type="http://schemas.openxmlformats.org/officeDocument/2006/relationships/hyperlink" Target="https://www.instagram.com/reel/DWrn3Vdjbg4/" TargetMode="External" Id="rId348" /><Relationship Type="http://schemas.openxmlformats.org/officeDocument/2006/relationships/hyperlink" Target="https://www.instagram.com/reel/DWpNS3WDSRZ/" TargetMode="External" Id="rId349" /><Relationship Type="http://schemas.openxmlformats.org/officeDocument/2006/relationships/hyperlink" Target="https://www.instagram.com/reel/DWhBrBVDVdh/" TargetMode="External" Id="rId350" /><Relationship Type="http://schemas.openxmlformats.org/officeDocument/2006/relationships/hyperlink" Target="https://www.instagram.com/reel/DWeRFLKDbTn/" TargetMode="External" Id="rId351" /><Relationship Type="http://schemas.openxmlformats.org/officeDocument/2006/relationships/hyperlink" Target="https://www.instagram.com/reel/DWZKanzDZDO/" TargetMode="External" Id="rId352" /><Relationship Type="http://schemas.openxmlformats.org/officeDocument/2006/relationships/hyperlink" Target="https://www.instagram.com/reel/DWWmTF2jTxi/" TargetMode="External" Id="rId353" /><Relationship Type="http://schemas.openxmlformats.org/officeDocument/2006/relationships/hyperlink" Target="https://www.instagram.com/reel/DWURfmnjQP-/" TargetMode="External" Id="rId354" /><Relationship Type="http://schemas.openxmlformats.org/officeDocument/2006/relationships/hyperlink" Target="https://www.instagram.com/reel/DWRtZQjDXkO/" TargetMode="External" Id="rId355" /><Relationship Type="http://schemas.openxmlformats.org/officeDocument/2006/relationships/hyperlink" Target="https://www.instagram.com/reel/DWPHYxTiMQp/" TargetMode="External" Id="rId356" /><Relationship Type="http://schemas.openxmlformats.org/officeDocument/2006/relationships/hyperlink" Target="https://www.instagram.com/reel/DWMPi5TjRA6/" TargetMode="External" Id="rId357" /><Relationship Type="http://schemas.openxmlformats.org/officeDocument/2006/relationships/hyperlink" Target="https://www.instagram.com/reel/DWKQDTEjQrs/" TargetMode="External" Id="rId358" /><Relationship Type="http://schemas.openxmlformats.org/officeDocument/2006/relationships/hyperlink" Target="https://www.instagram.com/reel/DWG_aH4DSyq/" TargetMode="External" Id="rId359" /><Relationship Type="http://schemas.openxmlformats.org/officeDocument/2006/relationships/hyperlink" Target="https://www.instagram.com/reel/DVdsOnqDfOe/" TargetMode="External" Id="rId360" /><Relationship Type="http://schemas.openxmlformats.org/officeDocument/2006/relationships/hyperlink" Target="https://www.instagram.com/reel/DVb5wCsjWCF/" TargetMode="External" Id="rId361" /><Relationship Type="http://schemas.openxmlformats.org/officeDocument/2006/relationships/hyperlink" Target="https://www.instagram.com/reel/DVWrXwrjTOf/" TargetMode="External" Id="rId362" /><Relationship Type="http://schemas.openxmlformats.org/officeDocument/2006/relationships/hyperlink" Target="https://www.instagram.com/reel/DVUKinuDf_C/" TargetMode="External" Id="rId363" /><Relationship Type="http://schemas.openxmlformats.org/officeDocument/2006/relationships/hyperlink" Target="https://www.instagram.com/reel/DVRs5HnjZuc/" TargetMode="External" Id="rId364" /><Relationship Type="http://schemas.openxmlformats.org/officeDocument/2006/relationships/hyperlink" Target="https://www.instagram.com/reel/DVPA1-wjV8v/" TargetMode="External" Id="rId365" /><Relationship Type="http://schemas.openxmlformats.org/officeDocument/2006/relationships/hyperlink" Target="https://www.instagram.com/reel/DVMbZ4UDdsW/" TargetMode="External" Id="rId366" /><Relationship Type="http://schemas.openxmlformats.org/officeDocument/2006/relationships/hyperlink" Target="https://www.instagram.com/reel/DVG16AnjZAm/" TargetMode="External" Id="rId367" /><Relationship Type="http://schemas.openxmlformats.org/officeDocument/2006/relationships/hyperlink" Target="https://www.instagram.com/reel/DU9A5F0jXQo/" TargetMode="External" Id="rId368" /><Relationship Type="http://schemas.openxmlformats.org/officeDocument/2006/relationships/hyperlink" Target="https://www.instagram.com/reel/DU6cmXQjfg5/" TargetMode="External" Id="rId369" /><Relationship Type="http://schemas.openxmlformats.org/officeDocument/2006/relationships/hyperlink" Target="https://www.instagram.com/reel/DU34iTeja4B/" TargetMode="External" Id="rId370" /><Relationship Type="http://schemas.openxmlformats.org/officeDocument/2006/relationships/hyperlink" Target="https://www.instagram.com/reel/DUtW7X9DT6q/" TargetMode="External" Id="rId371" /><Relationship Type="http://schemas.openxmlformats.org/officeDocument/2006/relationships/hyperlink" Target="https://www.instagram.com/reel/DUqO3UzjdjN/" TargetMode="External" Id="rId372" /><Relationship Type="http://schemas.openxmlformats.org/officeDocument/2006/relationships/hyperlink" Target="https://www.instagram.com/reel/DUl2pPFDSVY/" TargetMode="External" Id="rId373" /><Relationship Type="http://schemas.openxmlformats.org/officeDocument/2006/relationships/hyperlink" Target="https://www.instagram.com/reel/DUjDWfPDcby/" TargetMode="External" Id="rId374" /><Relationship Type="http://schemas.openxmlformats.org/officeDocument/2006/relationships/hyperlink" Target="https://www.instagram.com/reel/DUgoDYHDfUA/" TargetMode="External" Id="rId375" /><Relationship Type="http://schemas.openxmlformats.org/officeDocument/2006/relationships/hyperlink" Target="https://www.instagram.com/reel/DUdfIqYjYtv/" TargetMode="External" Id="rId376" /><Relationship Type="http://schemas.openxmlformats.org/officeDocument/2006/relationships/hyperlink" Target="https://www.instagram.com/reel/DUaNedOjbz9/" TargetMode="External" Id="rId377" /><Relationship Type="http://schemas.openxmlformats.org/officeDocument/2006/relationships/hyperlink" Target="https://www.instagram.com/reel/DUYsYQ6DQxc/" TargetMode="External" Id="rId378" /><Relationship Type="http://schemas.openxmlformats.org/officeDocument/2006/relationships/hyperlink" Target="https://www.instagram.com/reel/DUWT5TaDbZZ/" TargetMode="External" Id="rId379" /><Relationship Type="http://schemas.openxmlformats.org/officeDocument/2006/relationships/hyperlink" Target="https://www.instagram.com/reel/DUTzEFxjQ-h/" TargetMode="External" Id="rId380" /><Relationship Type="http://schemas.openxmlformats.org/officeDocument/2006/relationships/hyperlink" Target="https://www.instagram.com/reel/DUMCnKNjUB8/" TargetMode="External" Id="rId381" /><Relationship Type="http://schemas.openxmlformats.org/officeDocument/2006/relationships/hyperlink" Target="https://www.instagram.com/reel/DUJSbMzjaUF/" TargetMode="External" Id="rId382" /><Relationship Type="http://schemas.openxmlformats.org/officeDocument/2006/relationships/hyperlink" Target="https://www.instagram.com/reel/DUGMisXjevg/" TargetMode="External" Id="rId383" /><Relationship Type="http://schemas.openxmlformats.org/officeDocument/2006/relationships/hyperlink" Target="https://www.instagram.com/reel/DUESkkqDY-K/" TargetMode="External" Id="rId384" /><Relationship Type="http://schemas.openxmlformats.org/officeDocument/2006/relationships/hyperlink" Target="https://www.instagram.com/reel/DUBPeYkDWAB/" TargetMode="External" Id="rId385" /><Relationship Type="http://schemas.openxmlformats.org/officeDocument/2006/relationships/hyperlink" Target="https://www.instagram.com/reel/DT--sfzDe15/" TargetMode="External" Id="rId386" /><Relationship Type="http://schemas.openxmlformats.org/officeDocument/2006/relationships/hyperlink" Target="https://www.instagram.com/reel/DT8JZc-DesG/" TargetMode="External" Id="rId387" /><Relationship Type="http://schemas.openxmlformats.org/officeDocument/2006/relationships/hyperlink" Target="https://www.instagram.com/reel/DT5fJK_DYUx/" TargetMode="External" Id="rId388" /><Relationship Type="http://schemas.openxmlformats.org/officeDocument/2006/relationships/hyperlink" Target="https://www.instagram.com/reel/DT2zCALjS7w/" TargetMode="External" Id="rId389" /><Relationship Type="http://schemas.openxmlformats.org/officeDocument/2006/relationships/hyperlink" Target="https://www.instagram.com/reel/DT0QkKojadb/" TargetMode="External" Id="rId390" /><Relationship Type="http://schemas.openxmlformats.org/officeDocument/2006/relationships/hyperlink" Target="https://www.instagram.com/reel/DTxyb5xjXkQ/" TargetMode="External" Id="rId391" /><Relationship Type="http://schemas.openxmlformats.org/officeDocument/2006/relationships/hyperlink" Target="https://www.instagram.com/reel/DTvJFIbDeTE/" TargetMode="External" Id="rId392" /><Relationship Type="http://schemas.openxmlformats.org/officeDocument/2006/relationships/hyperlink" Target="https://www.instagram.com/reel/DTszVEIDbJd/" TargetMode="External" Id="rId393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T6"/>
  <x:sheetViews>
    <x:sheetView showGridLines="0" workbookViewId="0">
      <x:pane xSplit="1" ySplit="1" topLeftCell="B2" activePane="bottomRight" state="frozenSplit"/>
    </x:sheetView>
  </x:sheetViews>
  <x:sheetFormatPr defaultRowHeight="15"/>
  <x:cols>
    <x:col min="21" max="16384" width="9.140625" style="1" customWidth="1"/>
    <x:col min="1" max="1" width="20.710625" style="2" customWidth="1"/>
    <x:col min="2" max="2" width="26.710625" style="3" customWidth="1"/>
    <x:col min="3" max="3" width="14.110625" style="2" customWidth="1"/>
    <x:col min="4" max="4" width="17.710625" style="4" customWidth="1"/>
    <x:col min="5" max="5" width="27.310625" style="4" customWidth="1"/>
    <x:col min="6" max="6" width="32.110625" style="5" customWidth="1"/>
    <x:col min="7" max="7" width="10.710625" style="6" customWidth="1"/>
    <x:col min="8" max="8" width="34.510625" style="7" customWidth="1"/>
    <x:col min="9" max="9" width="24.910625" style="8" customWidth="1"/>
    <x:col min="10" max="10" width="29.710625" style="9" customWidth="1"/>
    <x:col min="11" max="11" width="21.310625" style="4" customWidth="1"/>
    <x:col min="12" max="12" width="35.710625" style="10" customWidth="1"/>
    <x:col min="13" max="13" width="26.110625" style="4" customWidth="1"/>
    <x:col min="14" max="14" width="26.710625" style="3" customWidth="1"/>
    <x:col min="15" max="15" width="24.710625" style="3" customWidth="1"/>
    <x:col min="16" max="16" width="27.310625" style="3" customWidth="1"/>
    <x:col min="17" max="17" width="33.310625" style="3" customWidth="1"/>
    <x:col min="18" max="18" width="18.910625" style="2" customWidth="1"/>
    <x:col min="19" max="19" width="20.110625" style="11" customWidth="1"/>
    <x:col min="20" max="20" width="16.510625" style="12" customWidth="1"/>
  </x:cols>
  <x:sheetData>
    <x:row r="1" spans="1:20" ht="23" customHeight="1">
      <x:c r="A1" s="13" t="s">
        <x:v>164</x:v>
      </x:c>
      <x:c r="B1" s="13" t="s">
        <x:v>165</x:v>
      </x:c>
      <x:c r="C1" s="13" t="s">
        <x:v>4</x:v>
      </x:c>
      <x:c r="D1" s="14" t="s">
        <x:v>7</x:v>
      </x:c>
      <x:c r="E1" s="14" t="s">
        <x:v>17</x:v>
      </x:c>
      <x:c r="F1" s="15" t="s">
        <x:v>19</x:v>
      </x:c>
      <x:c r="G1" s="16" t="s">
        <x:v>166</x:v>
      </x:c>
      <x:c r="H1" s="17" t="s">
        <x:v>23</x:v>
      </x:c>
      <x:c r="I1" s="18" t="s">
        <x:v>28</x:v>
      </x:c>
      <x:c r="J1" s="19" t="s">
        <x:v>30</x:v>
      </x:c>
      <x:c r="K1" s="14" t="s">
        <x:v>167</x:v>
      </x:c>
      <x:c r="L1" s="20" t="s">
        <x:v>168</x:v>
      </x:c>
      <x:c r="M1" s="14" t="s">
        <x:v>169</x:v>
      </x:c>
      <x:c r="N1" s="13" t="s">
        <x:v>170</x:v>
      </x:c>
      <x:c r="O1" s="13" t="s">
        <x:v>110</x:v>
      </x:c>
      <x:c r="P1" s="13" t="s">
        <x:v>103</x:v>
      </x:c>
      <x:c r="Q1" s="13" t="s">
        <x:v>97</x:v>
      </x:c>
      <x:c r="R1" s="13" t="s">
        <x:v>39</x:v>
      </x:c>
      <x:c r="S1" s="21" t="s">
        <x:v>42</x:v>
      </x:c>
      <x:c r="T1" s="22" t="s">
        <x:v>13</x:v>
      </x:c>
    </x:row>
    <x:row r="2" spans="1:20" ht="35" customHeight="1">
      <x:c r="A2" s="23" t="s">
        <x:v>171</x:v>
      </x:c>
      <x:c r="B2" s="24" t="s">
        <x:v>172</x:v>
      </x:c>
      <x:c r="C2" s="23" t="s">
        <x:v>173</x:v>
      </x:c>
      <x:c r="D2" s="25">
        <x:v>13680</x:v>
      </x:c>
      <x:c r="E2" s="25">
        <x:v>8994</x:v>
      </x:c>
      <x:c r="F2" s="26">
        <x:v>0.657456140350877</x:v>
      </x:c>
      <x:c r="G2" s="27">
        <x:v>0.0102634649755775</x:v>
      </x:c>
      <x:c r="H2" s="28">
        <x:v>0.000280836512361354</x:v>
      </x:c>
      <x:c r="I2" s="29">
        <x:v>1.18723544982601</x:v>
      </x:c>
      <x:c r="J2" s="30">
        <x:v>0.000138888888888889</x:v>
      </x:c>
      <x:c r="K2" s="25">
        <x:v>3</x:v>
      </x:c>
      <x:c r="L2" s="31">
        <x:v>42.765176784523</x:v>
      </x:c>
      <x:c r="M2" s="32">
        <x:v>384630</x:v>
      </x:c>
      <x:c r="N2" s="24" t="s">
        <x:v>174</x:v>
      </x:c>
      <x:c r="O2" s="24" t="s">
        <x:v>175</x:v>
      </x:c>
      <x:c r="P2" s="24" t="s">
        <x:v>176</x:v>
      </x:c>
      <x:c r="Q2" s="24" t="s">
        <x:v>101</x:v>
      </x:c>
      <x:c r="R2" s="33" t="s">
        <x:v>177</x:v>
      </x:c>
      <x:c r="S2" s="34">
        <x:v>0.541666666666667</x:v>
      </x:c>
      <x:c r="T2" s="35">
        <x:v>46301</x:v>
      </x:c>
    </x:row>
    <x:row r="3" spans="1:20" ht="50" customHeight="1">
      <x:c r="A3" s="23" t="s">
        <x:v>178</x:v>
      </x:c>
      <x:c r="B3" s="24" t="s">
        <x:v>179</x:v>
      </x:c>
      <x:c r="C3" s="23" t="s">
        <x:v>173</x:v>
      </x:c>
      <x:c r="D3" s="25">
        <x:v>59469</x:v>
      </x:c>
      <x:c r="E3" s="25">
        <x:v>7138</x:v>
      </x:c>
      <x:c r="F3" s="26">
        <x:v>0.12002892263196</x:v>
      </x:c>
      <x:c r="G3" s="27">
        <x:v>0.0115068422837403</x:v>
      </x:c>
      <x:c r="H3" s="28">
        <x:v>0.000377218405331263</x:v>
      </x:c>
      <x:c r="I3" s="29">
        <x:v>12.289535264523</x:v>
      </x:c>
      <x:c r="J3" s="30">
        <x:v>0.000150462962962963</x:v>
      </x:c>
      <x:c r="K3" s="25">
        <x:v>7</x:v>
      </x:c>
      <x:c r="L3" s="31">
        <x:v>39.8498178761558</x:v>
      </x:c>
      <x:c r="M3" s="32">
        <x:v>284448</x:v>
      </x:c>
      <x:c r="N3" s="24" t="s">
        <x:v>180</x:v>
      </x:c>
      <x:c r="O3" s="24" t="s">
        <x:v>181</x:v>
      </x:c>
      <x:c r="P3" s="24" t="s">
        <x:v>176</x:v>
      </x:c>
      <x:c r="Q3" s="24" t="s">
        <x:v>182</x:v>
      </x:c>
      <x:c r="R3" s="33" t="s">
        <x:v>183</x:v>
      </x:c>
      <x:c r="S3" s="34">
        <x:v>0.541666666666667</x:v>
      </x:c>
      <x:c r="T3" s="35">
        <x:v>46301</x:v>
      </x:c>
    </x:row>
    <x:row r="4" spans="1:20" ht="65" customHeight="1">
      <x:c r="A4" s="23" t="s">
        <x:v>184</x:v>
      </x:c>
      <x:c r="B4" s="24" t="s">
        <x:v>185</x:v>
      </x:c>
      <x:c r="C4" s="23" t="s">
        <x:v>173</x:v>
      </x:c>
      <x:c r="D4" s="25">
        <x:v>70201</x:v>
      </x:c>
      <x:c r="E4" s="25">
        <x:v>6191.5</x:v>
      </x:c>
      <x:c r="F4" s="26">
        <x:v>0.0881967493340551</x:v>
      </x:c>
      <x:c r="G4" s="27">
        <x:v>0.0145173774965155</x:v>
      </x:c>
      <x:c r="H4" s="28">
        <x:v>0.000142165317926551</x:v>
      </x:c>
      <x:c r="I4" s="29">
        <x:v>2.69435846458867</x:v>
      </x:c>
      <x:c r="J4" s="30">
        <x:v>0.000196759259259259</x:v>
      </x:c>
      <x:c r="K4" s="25">
        <x:v>8</x:v>
      </x:c>
      <x:c r="L4" s="31">
        <x:v>927.868206412016</x:v>
      </x:c>
      <x:c r="M4" s="32">
        <x:v>5744896</x:v>
      </x:c>
      <x:c r="N4" s="24" t="s">
        <x:v>186</x:v>
      </x:c>
      <x:c r="O4" s="24" t="s">
        <x:v>187</x:v>
      </x:c>
      <x:c r="P4" s="24" t="s">
        <x:v>176</x:v>
      </x:c>
      <x:c r="Q4" s="24" t="s">
        <x:v>161</x:v>
      </x:c>
      <x:c r="R4" s="33" t="s">
        <x:v>188</x:v>
      </x:c>
      <x:c r="S4" s="34">
        <x:v>0.708333333333333</x:v>
      </x:c>
      <x:c r="T4" s="35">
        <x:v>46301</x:v>
      </x:c>
    </x:row>
    <x:row r="6" spans="1:20">
      <x:c r="B6" s="36" t="s">
        <x:v>189</x:v>
      </x:c>
    </x:row>
  </x:sheetData>
  <x:autoFilter ref="A1:T4"/>
  <x:conditionalFormatting sqref="E2:E4">
    <x:cfRule type="top10" dxfId="0" priority="1" percent="0" bottom="0" rank="1"/>
  </x:conditionalFormatting>
  <x:conditionalFormatting sqref="F2:F4">
    <x:cfRule type="top10" dxfId="0" priority="2" percent="0" bottom="0" rank="1"/>
  </x:conditionalFormatting>
  <x:conditionalFormatting sqref="G2:G4">
    <x:cfRule type="top10" dxfId="0" priority="3" percent="0" bottom="0" rank="1"/>
  </x:conditionalFormatting>
  <x:conditionalFormatting sqref="H2:H4">
    <x:cfRule type="top10" dxfId="0" priority="4" percent="0" bottom="0" rank="1"/>
  </x:conditionalFormatting>
  <x:conditionalFormatting sqref="I2:I4">
    <x:cfRule type="top10" dxfId="0" priority="5" percent="0" bottom="0" rank="1"/>
  </x:conditionalFormatting>
  <x:conditionalFormatting sqref="K2:K4">
    <x:cfRule type="top10" dxfId="0" priority="6" percent="0" bottom="0" rank="1"/>
  </x:conditionalFormatting>
  <x:conditionalFormatting sqref="L2:L4">
    <x:cfRule type="top10" dxfId="0" priority="7" percent="0" bottom="0" rank="1"/>
  </x:conditionalFormatting>
  <x:hyperlinks>
    <x:hyperlink ref="A2" location="'Портрет и воронка'!A4" display="@multibrand_14"/>
    <x:hyperlink ref="C2" r:id="rId13"/>
    <x:hyperlink ref="L2" r:id="rId14"/>
    <x:hyperlink ref="M2" r:id="rId15"/>
    <x:hyperlink ref="A3" location="'Портрет и воронка'!A71" display="@kinstone.astana"/>
    <x:hyperlink ref="C3" r:id="rId16"/>
    <x:hyperlink ref="L3" r:id="rId17"/>
    <x:hyperlink ref="M3" r:id="rId18"/>
    <x:hyperlink ref="A4" location="'Портрет и воронка'!A142" display="@the.brand.city"/>
    <x:hyperlink ref="C4" r:id="rId19"/>
    <x:hyperlink ref="L4" r:id="rId20"/>
    <x:hyperlink ref="M4" r:id="rId21"/>
  </x:hyperlinks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drawing r:id="Rf547af631c294416"/>
  <x:legacyDrawing r:id="rId12"/>
  <x:tableParts count="0"/>
</x:worksheet>
</file>

<file path=xl/worksheets/sheet2.xml><?xml version="1.0" encoding="utf-8"?>
<x:worksheet xmlns:x14="http://schemas.microsoft.com/office/spreadsheetml/2009/9/main" xmlns:xm="http://schemas.microsoft.com/office/excel/2006/main"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5"/>
  <x:sheetViews>
    <x:sheetView showGridLines="0" workbookViewId="0"/>
  </x:sheetViews>
  <x:sheetFormatPr defaultRowHeight="15"/>
  <x:cols>
    <x:col min="6" max="16384" width="9.140625" style="1" customWidth="1"/>
    <x:col min="1" max="1" width="30.710625" style="1" customWidth="1"/>
    <x:col min="2" max="2" width="46.710625" style="1" customWidth="1"/>
    <x:col min="3" max="4" width="16.710625" style="1" customWidth="1"/>
    <x:col min="5" max="5" width="34.710625" style="1" customWidth="1"/>
  </x:cols>
  <x:sheetData>
    <x:row r="1" spans="1:5" ht="32" customHeight="1">
      <x:c r="A1" s="37" t="s">
        <x:v>0</x:v>
      </x:c>
    </x:row>
    <x:row r="2" spans="1:5" ht="18" customHeight="1">
      <x:c r="A2" s="38" t="s">
        <x:v>1</x:v>
      </x:c>
    </x:row>
    <x:row r="4" spans="1:5" ht="30" customHeight="1">
      <x:c r="A4" s="39" t="s">
        <x:v>2</x:v>
      </x:c>
      <x:c r="B4" s="39"/>
      <x:c r="C4" s="39"/>
      <x:c r="D4" s="39"/>
      <x:c r="E4" s="40" t="s">
        <x:v>3</x:v>
      </x:c>
    </x:row>
    <x:row r="5" spans="1:5" ht="12" customHeight="1"/>
    <x:row r="6" spans="1:5" ht="24" customHeight="1">
      <x:c r="A6" s="41" t="s">
        <x:v>4</x:v>
      </x:c>
      <x:c r="B6" s="42"/>
      <x:c r="C6" s="42"/>
      <x:c r="D6" s="42"/>
      <x:c r="E6" s="42"/>
    </x:row>
    <x:row r="7" spans="1:5" ht="20" customHeight="1">
      <x:c r="A7" s="43" t="s">
        <x:v>5</x:v>
      </x:c>
      <x:c r="B7" s="44" t="s">
        <x:v>6</x:v>
      </x:c>
      <x:c r="C7" s="45"/>
      <x:c r="D7" s="45"/>
      <x:c r="E7" s="45"/>
    </x:row>
    <x:row r="8" spans="1:5" ht="20" customHeight="1">
      <x:c r="A8" s="43" t="s">
        <x:v>7</x:v>
      </x:c>
      <x:c r="B8" s="46">
        <x:v>13680</x:v>
      </x:c>
      <x:c r="C8" s="46"/>
      <x:c r="D8" s="46"/>
      <x:c r="E8" s="46"/>
    </x:row>
    <x:row r="9" spans="1:5" ht="20" customHeight="1">
      <x:c r="A9" s="43" t="s">
        <x:v>8</x:v>
      </x:c>
      <x:c r="B9" s="46">
        <x:v>504</x:v>
      </x:c>
      <x:c r="C9" s="46"/>
      <x:c r="D9" s="46"/>
      <x:c r="E9" s="46"/>
    </x:row>
    <x:row r="10" spans="1:5" ht="65" customHeight="1">
      <x:c r="A10" s="43" t="s">
        <x:v>9</x:v>
      </x:c>
      <x:c r="B10" s="45" t="s">
        <x:v>10</x:v>
      </x:c>
      <x:c r="C10" s="45"/>
      <x:c r="D10" s="45"/>
      <x:c r="E10" s="45"/>
    </x:row>
    <x:row r="11" spans="1:5" ht="20" customHeight="1">
      <x:c r="A11" s="43" t="s">
        <x:v>11</x:v>
      </x:c>
      <x:c r="B11" s="44" t="s">
        <x:v>12</x:v>
      </x:c>
      <x:c r="C11" s="45"/>
      <x:c r="D11" s="45"/>
      <x:c r="E11" s="45"/>
    </x:row>
    <x:row r="12" spans="1:5" ht="20" customHeight="1">
      <x:c r="A12" s="43" t="s">
        <x:v>13</x:v>
      </x:c>
      <x:c r="B12" s="47">
        <x:v>46301</x:v>
      </x:c>
      <x:c r="C12" s="47"/>
      <x:c r="D12" s="47"/>
      <x:c r="E12" s="47"/>
    </x:row>
    <x:row r="13" spans="1:5" ht="20" customHeight="1">
      <x:c r="A13" s="43" t="s">
        <x:v>14</x:v>
      </x:c>
      <x:c r="B13" s="45" t="s">
        <x:v>15</x:v>
      </x:c>
      <x:c r="C13" s="45"/>
      <x:c r="D13" s="45"/>
      <x:c r="E13" s="45"/>
    </x:row>
    <x:row r="14" spans="1:5" ht="12" customHeight="1"/>
    <x:row r="15" spans="1:5" ht="24" customHeight="1">
      <x:c r="A15" s="41" t="s">
        <x:v>16</x:v>
      </x:c>
      <x:c r="B15" s="42"/>
      <x:c r="C15" s="42"/>
      <x:c r="D15" s="42"/>
      <x:c r="E15" s="42"/>
    </x:row>
    <x:row r="16" spans="1:5" ht="20" customHeight="1">
      <x:c r="A16" s="43" t="s">
        <x:v>17</x:v>
      </x:c>
      <x:c r="B16" s="48">
        <x:v>8994</x:v>
      </x:c>
      <x:c r="C16" s="43" t="s">
        <x:v>18</x:v>
      </x:c>
      <x:c r="D16" s="43"/>
      <x:c r="E16" s="43"/>
    </x:row>
    <x:row r="17" spans="1:5" ht="20" customHeight="1">
      <x:c r="A17" s="43" t="s">
        <x:v>19</x:v>
      </x:c>
      <x:c r="B17" s="49">
        <x:v>0.657456140350877</x:v>
      </x:c>
      <x:c r="C17" s="43" t="s">
        <x:v>20</x:v>
      </x:c>
      <x:c r="D17" s="43"/>
      <x:c r="E17" s="43"/>
    </x:row>
    <x:row r="18" spans="1:5" ht="20" customHeight="1">
      <x:c r="A18" s="43" t="s">
        <x:v>21</x:v>
      </x:c>
      <x:c r="B18" s="50">
        <x:v>0.0102634649755775</x:v>
      </x:c>
      <x:c r="C18" s="43" t="s">
        <x:v>22</x:v>
      </x:c>
      <x:c r="D18" s="43"/>
      <x:c r="E18" s="43"/>
    </x:row>
    <x:row r="19" spans="1:5" ht="20" customHeight="1">
      <x:c r="A19" s="43" t="s">
        <x:v>23</x:v>
      </x:c>
      <x:c r="B19" s="51">
        <x:v>0.000280836512361354</x:v>
      </x:c>
      <x:c r="C19" s="43" t="s">
        <x:v>24</x:v>
      </x:c>
      <x:c r="D19" s="43"/>
      <x:c r="E19" s="43"/>
    </x:row>
    <x:row r="20" spans="1:5" ht="20" customHeight="1">
      <x:c r="A20" s="43" t="s">
        <x:v>25</x:v>
      </x:c>
      <x:c r="B20" s="52" t="s">
        <x:v>26</x:v>
      </x:c>
      <x:c r="C20" s="43" t="s">
        <x:v>27</x:v>
      </x:c>
      <x:c r="D20" s="43"/>
      <x:c r="E20" s="43"/>
    </x:row>
    <x:row r="21" spans="1:5" ht="20" customHeight="1">
      <x:c r="A21" s="43" t="s">
        <x:v>28</x:v>
      </x:c>
      <x:c r="B21" s="53">
        <x:v>1.18723544982601</x:v>
      </x:c>
      <x:c r="C21" s="43" t="s">
        <x:v>29</x:v>
      </x:c>
      <x:c r="D21" s="43"/>
      <x:c r="E21" s="43"/>
    </x:row>
    <x:row r="22" spans="1:5" ht="20" customHeight="1">
      <x:c r="A22" s="43" t="s">
        <x:v>30</x:v>
      </x:c>
      <x:c r="B22" s="54">
        <x:v>0.000138888888888889</x:v>
      </x:c>
      <x:c r="C22" s="43" t="s">
        <x:v>31</x:v>
      </x:c>
      <x:c r="D22" s="43"/>
      <x:c r="E22" s="43"/>
    </x:row>
    <x:row r="23" spans="1:5" ht="35" customHeight="1">
      <x:c r="A23" s="43" t="s">
        <x:v>32</x:v>
      </x:c>
      <x:c r="B23" s="52" t="s">
        <x:v>33</x:v>
      </x:c>
      <x:c r="C23" s="43" t="s">
        <x:v>34</x:v>
      </x:c>
      <x:c r="D23" s="43"/>
      <x:c r="E23" s="43"/>
    </x:row>
    <x:row r="24" spans="1:5" ht="20" customHeight="1">
      <x:c r="A24" s="43" t="s">
        <x:v>35</x:v>
      </x:c>
      <x:c r="B24" s="48">
        <x:v>3</x:v>
      </x:c>
      <x:c r="C24" s="43" t="s">
        <x:v>36</x:v>
      </x:c>
      <x:c r="D24" s="43"/>
      <x:c r="E24" s="43"/>
    </x:row>
    <x:row r="25" spans="1:5" ht="20" customHeight="1">
      <x:c r="A25" s="43" t="s">
        <x:v>37</x:v>
      </x:c>
      <x:c r="B25" s="55">
        <x:v>42.765176784523</x:v>
      </x:c>
      <x:c r="C25" s="43" t="s">
        <x:v>38</x:v>
      </x:c>
      <x:c r="D25" s="43"/>
      <x:c r="E25" s="43"/>
    </x:row>
    <x:row r="26" spans="1:5" ht="20" customHeight="1">
      <x:c r="A26" s="43" t="s">
        <x:v>39</x:v>
      </x:c>
      <x:c r="B26" s="52" t="s">
        <x:v>40</x:v>
      </x:c>
      <x:c r="C26" s="43" t="s">
        <x:v>41</x:v>
      </x:c>
      <x:c r="D26" s="43"/>
      <x:c r="E26" s="43"/>
    </x:row>
    <x:row r="27" spans="1:5" ht="20" customHeight="1">
      <x:c r="A27" s="43" t="s">
        <x:v>42</x:v>
      </x:c>
      <x:c r="B27" s="56">
        <x:v>0.541666666666667</x:v>
      </x:c>
      <x:c r="C27" s="43" t="s">
        <x:v>43</x:v>
      </x:c>
      <x:c r="D27" s="43"/>
      <x:c r="E27" s="43"/>
    </x:row>
    <x:row r="28" spans="1:5" ht="12" customHeight="1"/>
    <x:row r="29" spans="1:5" ht="24" customHeight="1">
      <x:c r="A29" s="41" t="s">
        <x:v>44</x:v>
      </x:c>
      <x:c r="B29" s="57" t="s">
        <x:v>45</x:v>
      </x:c>
      <x:c r="C29" s="57"/>
      <x:c r="D29" s="57"/>
      <x:c r="E29" s="57"/>
    </x:row>
    <x:row r="30" spans="1:5" ht="202.5" customHeight="1"/>
    <x:row r="31" spans="1:5" ht="35" customHeight="1">
      <x:c r="A31" s="58" t="s">
        <x:v>47</x:v>
      </x:c>
      <x:c r="B31" s="58"/>
      <x:c r="C31" s="58"/>
      <x:c r="D31" s="58"/>
      <x:c r="E31" s="58"/>
    </x:row>
    <x:row r="32" spans="1:5" ht="172.5" customHeight="1"/>
    <x:row r="33" spans="1:5" ht="165" customHeight="1"/>
    <x:row r="34" spans="1:5" ht="12" customHeight="1"/>
    <x:row r="35" spans="1:5" ht="24" customHeight="1">
      <x:c r="A35" s="41" t="s">
        <x:v>82</x:v>
      </x:c>
      <x:c r="B35" s="57" t="s">
        <x:v>83</x:v>
      </x:c>
      <x:c r="C35" s="57"/>
      <x:c r="D35" s="57"/>
      <x:c r="E35" s="57"/>
    </x:row>
    <x:row r="36" spans="1:5" ht="80" customHeight="1">
      <x:c r="A36" s="59" t="s">
        <x:v>84</x:v>
      </x:c>
      <x:c r="B36" s="59"/>
      <x:c r="C36" s="59"/>
      <x:c r="D36" s="59"/>
      <x:c r="E36" s="59"/>
    </x:row>
    <x:row r="37" spans="1:5" ht="12" customHeight="1"/>
    <x:row r="38" spans="1:5" ht="24" customHeight="1">
      <x:c r="A38" s="41" t="s">
        <x:v>85</x:v>
      </x:c>
      <x:c r="B38" s="57" t="s">
        <x:v>86</x:v>
      </x:c>
      <x:c r="C38" s="57"/>
      <x:c r="D38" s="57"/>
      <x:c r="E38" s="57"/>
    </x:row>
    <x:row r="39" spans="1:5" ht="50" customHeight="1">
      <x:c r="A39" s="59" t="s">
        <x:v>87</x:v>
      </x:c>
      <x:c r="B39" s="59"/>
      <x:c r="C39" s="59"/>
      <x:c r="D39" s="59"/>
      <x:c r="E39" s="59"/>
    </x:row>
    <x:row r="40" spans="1:5" ht="12" customHeight="1"/>
    <x:row r="41" spans="1:5" ht="24" customHeight="1">
      <x:c r="A41" s="41" t="s">
        <x:v>88</x:v>
      </x:c>
      <x:c r="B41" s="57" t="s">
        <x:v>86</x:v>
      </x:c>
      <x:c r="C41" s="57"/>
      <x:c r="D41" s="57"/>
      <x:c r="E41" s="57"/>
    </x:row>
    <x:row r="42" spans="1:5" ht="65" customHeight="1">
      <x:c r="A42" s="59" t="s">
        <x:v>89</x:v>
      </x:c>
      <x:c r="B42" s="59"/>
      <x:c r="C42" s="59"/>
      <x:c r="D42" s="59"/>
      <x:c r="E42" s="59"/>
    </x:row>
    <x:row r="43" spans="1:5" ht="12" customHeight="1"/>
    <x:row r="44" spans="1:5" ht="24" customHeight="1">
      <x:c r="A44" s="41" t="s">
        <x:v>90</x:v>
      </x:c>
      <x:c r="B44" s="57" t="s">
        <x:v>91</x:v>
      </x:c>
      <x:c r="C44" s="57"/>
      <x:c r="D44" s="57"/>
      <x:c r="E44" s="57"/>
    </x:row>
    <x:row r="45" spans="1:5" ht="20" customHeight="1">
      <x:c r="A45" s="60" t="s">
        <x:v>92</x:v>
      </x:c>
      <x:c r="B45" s="60"/>
      <x:c r="C45" s="60"/>
      <x:c r="D45" s="60"/>
      <x:c r="E45" s="61">
        <x:v>0.7</x:v>
      </x:c>
    </x:row>
    <x:row r="46" spans="1:5" ht="7" customHeight="1">
      <x:c r="A46" s="62">
        <x:v>0.7</x:v>
      </x:c>
      <x:c r="B46" s="62"/>
      <x:c r="C46" s="62"/>
      <x:c r="D46" s="62"/>
      <x:c r="E46" s="62"/>
    </x:row>
    <x:row r="47" spans="1:5" ht="6" customHeight="1"/>
    <x:row r="48" spans="1:5" ht="20" customHeight="1">
      <x:c r="A48" s="60" t="s">
        <x:v>93</x:v>
      </x:c>
      <x:c r="B48" s="60"/>
      <x:c r="C48" s="60"/>
      <x:c r="D48" s="60"/>
      <x:c r="E48" s="61">
        <x:v>0.2</x:v>
      </x:c>
    </x:row>
    <x:row r="49" spans="1:5" ht="7" customHeight="1">
      <x:c r="A49" s="62">
        <x:v>0.2</x:v>
      </x:c>
      <x:c r="B49" s="62"/>
      <x:c r="C49" s="62"/>
      <x:c r="D49" s="62"/>
      <x:c r="E49" s="62"/>
    </x:row>
    <x:row r="50" spans="1:5" ht="6" customHeight="1"/>
    <x:row r="51" spans="1:5" ht="20" customHeight="1">
      <x:c r="A51" s="60" t="s">
        <x:v>94</x:v>
      </x:c>
      <x:c r="B51" s="60"/>
      <x:c r="C51" s="60"/>
      <x:c r="D51" s="60"/>
      <x:c r="E51" s="61">
        <x:v>0.1</x:v>
      </x:c>
    </x:row>
    <x:row r="52" spans="1:5" ht="7" customHeight="1">
      <x:c r="A52" s="62">
        <x:v>0.1</x:v>
      </x:c>
      <x:c r="B52" s="62"/>
      <x:c r="C52" s="62"/>
      <x:c r="D52" s="62"/>
      <x:c r="E52" s="62"/>
    </x:row>
    <x:row r="53" spans="1:5" ht="6" customHeight="1"/>
    <x:row r="54" spans="1:5" ht="12" customHeight="1"/>
    <x:row r="55" spans="1:5" ht="24" customHeight="1">
      <x:c r="A55" s="41" t="s">
        <x:v>95</x:v>
      </x:c>
      <x:c r="B55" s="57" t="s">
        <x:v>96</x:v>
      </x:c>
      <x:c r="C55" s="57"/>
      <x:c r="D55" s="57"/>
      <x:c r="E55" s="57"/>
    </x:row>
    <x:row r="56" spans="1:5" ht="22" customHeight="1">
      <x:c r="A56" s="63" t="s">
        <x:v>97</x:v>
      </x:c>
    </x:row>
    <x:row r="57" spans="1:5" ht="23" customHeight="1">
      <x:c r="A57" s="64" t="s">
        <x:v>98</x:v>
      </x:c>
      <x:c r="B57" s="64" t="s">
        <x:v>99</x:v>
      </x:c>
      <x:c r="C57" s="64" t="s">
        <x:v>100</x:v>
      </x:c>
      <x:c r="D57" s="64"/>
      <x:c r="E57" s="64"/>
    </x:row>
    <x:row r="58" spans="1:5" ht="20" customHeight="1">
      <x:c r="A58" s="65" t="s">
        <x:v>101</x:v>
      </x:c>
      <x:c r="B58" s="66" t="s">
        <x:v>12</x:v>
      </x:c>
      <x:c r="C58" s="67" t="s">
        <x:v>102</x:v>
      </x:c>
      <x:c r="D58" s="67"/>
      <x:c r="E58" s="67"/>
    </x:row>
    <x:row r="59" spans="1:5" ht="12" customHeight="1"/>
    <x:row r="60" spans="1:5" ht="22" customHeight="1">
      <x:c r="A60" s="63" t="s">
        <x:v>103</x:v>
      </x:c>
    </x:row>
    <x:row r="61" spans="1:5" ht="20" customHeight="1">
      <x:c r="A61" s="68" t="s">
        <x:v>104</x:v>
      </x:c>
      <x:c r="B61" s="68"/>
      <x:c r="C61" s="68"/>
      <x:c r="D61" s="68"/>
      <x:c r="E61" s="68"/>
    </x:row>
    <x:row r="62" spans="1:5" ht="23" customHeight="1">
      <x:c r="A62" s="64" t="s">
        <x:v>105</x:v>
      </x:c>
      <x:c r="B62" s="64" t="s">
        <x:v>106</x:v>
      </x:c>
      <x:c r="C62" s="64"/>
      <x:c r="D62" s="64"/>
      <x:c r="E62" s="64"/>
    </x:row>
    <x:row r="63" spans="1:5" ht="20" customHeight="1">
      <x:c r="A63" s="65" t="s">
        <x:v>107</x:v>
      </x:c>
      <x:c r="B63" s="69" t="s">
        <x:v>108</x:v>
      </x:c>
      <x:c r="C63" s="69"/>
      <x:c r="D63" s="69"/>
      <x:c r="E63" s="69"/>
    </x:row>
    <x:row r="64" spans="1:5" ht="20" customHeight="1">
      <x:c r="A64" s="58" t="s">
        <x:v>109</x:v>
      </x:c>
      <x:c r="B64" s="58"/>
      <x:c r="C64" s="58"/>
      <x:c r="D64" s="58"/>
      <x:c r="E64" s="58"/>
    </x:row>
    <x:row r="65" spans="1:5" ht="12" customHeight="1"/>
    <x:row r="66" spans="1:5" ht="22" customHeight="1">
      <x:c r="A66" s="63" t="s">
        <x:v>110</x:v>
      </x:c>
    </x:row>
    <x:row r="67" spans="1:5" ht="23" customHeight="1">
      <x:c r="A67" s="64" t="s">
        <x:v>111</x:v>
      </x:c>
      <x:c r="B67" s="64" t="s">
        <x:v>112</x:v>
      </x:c>
      <x:c r="C67" s="64" t="s">
        <x:v>113</x:v>
      </x:c>
      <x:c r="D67" s="64" t="s">
        <x:v>114</x:v>
      </x:c>
      <x:c r="E67" s="64"/>
    </x:row>
    <x:row r="68" spans="1:5" ht="20" customHeight="1">
      <x:c r="A68" s="70" t="s">
        <x:v>115</x:v>
      </x:c>
      <x:c r="B68" s="71">
        <x:v>0.05</x:v>
      </x:c>
      <x:c r="C68" s="72">
        <x:v>5</x:v>
      </x:c>
      <x:c r="D68" s="73" t="s">
        <x:v>116</x:v>
      </x:c>
      <x:c r="E68" s="65"/>
    </x:row>
    <x:row r="71" spans="1:5" ht="30" customHeight="1">
      <x:c r="A71" s="39" t="s">
        <x:v>117</x:v>
      </x:c>
      <x:c r="B71" s="39"/>
      <x:c r="C71" s="39"/>
      <x:c r="D71" s="39"/>
      <x:c r="E71" s="40" t="s">
        <x:v>3</x:v>
      </x:c>
    </x:row>
    <x:row r="72" spans="1:5" ht="12" customHeight="1"/>
    <x:row r="73" spans="1:5" ht="24" customHeight="1">
      <x:c r="A73" s="41" t="s">
        <x:v>4</x:v>
      </x:c>
      <x:c r="B73" s="42"/>
      <x:c r="C73" s="42"/>
      <x:c r="D73" s="42"/>
      <x:c r="E73" s="42"/>
    </x:row>
    <x:row r="74" spans="1:5" ht="20" customHeight="1">
      <x:c r="A74" s="43" t="s">
        <x:v>5</x:v>
      </x:c>
      <x:c r="B74" s="44" t="s">
        <x:v>118</x:v>
      </x:c>
      <x:c r="C74" s="45"/>
      <x:c r="D74" s="45"/>
      <x:c r="E74" s="45"/>
    </x:row>
    <x:row r="75" spans="1:5" ht="20" customHeight="1">
      <x:c r="A75" s="43" t="s">
        <x:v>7</x:v>
      </x:c>
      <x:c r="B75" s="46">
        <x:v>59469</x:v>
      </x:c>
      <x:c r="C75" s="46"/>
      <x:c r="D75" s="46"/>
      <x:c r="E75" s="46"/>
    </x:row>
    <x:row r="76" spans="1:5" ht="20" customHeight="1">
      <x:c r="A76" s="43" t="s">
        <x:v>8</x:v>
      </x:c>
      <x:c r="B76" s="46">
        <x:v>1420</x:v>
      </x:c>
      <x:c r="C76" s="46"/>
      <x:c r="D76" s="46"/>
      <x:c r="E76" s="46"/>
    </x:row>
    <x:row r="77" spans="1:5" ht="50" customHeight="1">
      <x:c r="A77" s="43" t="s">
        <x:v>9</x:v>
      </x:c>
      <x:c r="B77" s="45" t="s">
        <x:v>119</x:v>
      </x:c>
      <x:c r="C77" s="45"/>
      <x:c r="D77" s="45"/>
      <x:c r="E77" s="45"/>
    </x:row>
    <x:row r="78" spans="1:5" ht="20" customHeight="1">
      <x:c r="A78" s="43" t="s">
        <x:v>11</x:v>
      </x:c>
      <x:c r="B78" s="44" t="s">
        <x:v>120</x:v>
      </x:c>
      <x:c r="C78" s="45"/>
      <x:c r="D78" s="45"/>
      <x:c r="E78" s="45"/>
    </x:row>
    <x:row r="79" spans="1:5" ht="20" customHeight="1">
      <x:c r="A79" s="43" t="s">
        <x:v>121</x:v>
      </x:c>
      <x:c r="B79" s="44" t="s">
        <x:v>122</x:v>
      </x:c>
      <x:c r="C79" s="45"/>
      <x:c r="D79" s="45"/>
      <x:c r="E79" s="45"/>
    </x:row>
    <x:row r="80" spans="1:5" ht="20" customHeight="1">
      <x:c r="A80" s="43" t="s">
        <x:v>13</x:v>
      </x:c>
      <x:c r="B80" s="47">
        <x:v>46301</x:v>
      </x:c>
      <x:c r="C80" s="47"/>
      <x:c r="D80" s="47"/>
      <x:c r="E80" s="47"/>
    </x:row>
    <x:row r="81" spans="1:5" ht="20" customHeight="1">
      <x:c r="A81" s="43" t="s">
        <x:v>14</x:v>
      </x:c>
      <x:c r="B81" s="45" t="s">
        <x:v>15</x:v>
      </x:c>
      <x:c r="C81" s="45"/>
      <x:c r="D81" s="45"/>
      <x:c r="E81" s="45"/>
    </x:row>
    <x:row r="82" spans="1:5" ht="12" customHeight="1"/>
    <x:row r="83" spans="1:5" ht="24" customHeight="1">
      <x:c r="A83" s="41" t="s">
        <x:v>16</x:v>
      </x:c>
      <x:c r="B83" s="42"/>
      <x:c r="C83" s="42"/>
      <x:c r="D83" s="42"/>
      <x:c r="E83" s="42"/>
    </x:row>
    <x:row r="84" spans="1:5" ht="20" customHeight="1">
      <x:c r="A84" s="43" t="s">
        <x:v>17</x:v>
      </x:c>
      <x:c r="B84" s="48">
        <x:v>7138</x:v>
      </x:c>
      <x:c r="C84" s="43" t="s">
        <x:v>18</x:v>
      </x:c>
      <x:c r="D84" s="43"/>
      <x:c r="E84" s="43"/>
    </x:row>
    <x:row r="85" spans="1:5" ht="20" customHeight="1">
      <x:c r="A85" s="43" t="s">
        <x:v>19</x:v>
      </x:c>
      <x:c r="B85" s="49">
        <x:v>0.12002892263196</x:v>
      </x:c>
      <x:c r="C85" s="43" t="s">
        <x:v>20</x:v>
      </x:c>
      <x:c r="D85" s="43"/>
      <x:c r="E85" s="43"/>
    </x:row>
    <x:row r="86" spans="1:5" ht="20" customHeight="1">
      <x:c r="A86" s="43" t="s">
        <x:v>21</x:v>
      </x:c>
      <x:c r="B86" s="50">
        <x:v>0.0115068422837403</x:v>
      </x:c>
      <x:c r="C86" s="43" t="s">
        <x:v>22</x:v>
      </x:c>
      <x:c r="D86" s="43"/>
      <x:c r="E86" s="43"/>
    </x:row>
    <x:row r="87" spans="1:5" ht="20" customHeight="1">
      <x:c r="A87" s="43" t="s">
        <x:v>23</x:v>
      </x:c>
      <x:c r="B87" s="51">
        <x:v>0.000377218405331263</x:v>
      </x:c>
      <x:c r="C87" s="43" t="s">
        <x:v>24</x:v>
      </x:c>
      <x:c r="D87" s="43"/>
      <x:c r="E87" s="43"/>
    </x:row>
    <x:row r="88" spans="1:5" ht="20" customHeight="1">
      <x:c r="A88" s="43" t="s">
        <x:v>25</x:v>
      </x:c>
      <x:c r="B88" s="52" t="s">
        <x:v>123</x:v>
      </x:c>
      <x:c r="C88" s="43" t="s">
        <x:v>27</x:v>
      </x:c>
      <x:c r="D88" s="43"/>
      <x:c r="E88" s="43"/>
    </x:row>
    <x:row r="89" spans="1:5" ht="20" customHeight="1">
      <x:c r="A89" s="43" t="s">
        <x:v>28</x:v>
      </x:c>
      <x:c r="B89" s="53">
        <x:v>12.289535264523</x:v>
      </x:c>
      <x:c r="C89" s="43" t="s">
        <x:v>29</x:v>
      </x:c>
      <x:c r="D89" s="43"/>
      <x:c r="E89" s="43"/>
    </x:row>
    <x:row r="90" spans="1:5" ht="20" customHeight="1">
      <x:c r="A90" s="43" t="s">
        <x:v>30</x:v>
      </x:c>
      <x:c r="B90" s="54">
        <x:v>0.000150462962962963</x:v>
      </x:c>
      <x:c r="C90" s="43" t="s">
        <x:v>124</x:v>
      </x:c>
      <x:c r="D90" s="43"/>
      <x:c r="E90" s="43"/>
    </x:row>
    <x:row r="91" spans="1:5" ht="35" customHeight="1">
      <x:c r="A91" s="43" t="s">
        <x:v>32</x:v>
      </x:c>
      <x:c r="B91" s="52" t="s">
        <x:v>125</x:v>
      </x:c>
      <x:c r="C91" s="43" t="s">
        <x:v>34</x:v>
      </x:c>
      <x:c r="D91" s="43"/>
      <x:c r="E91" s="43"/>
    </x:row>
    <x:row r="92" spans="1:5" ht="20" customHeight="1">
      <x:c r="A92" s="43" t="s">
        <x:v>35</x:v>
      </x:c>
      <x:c r="B92" s="48">
        <x:v>7</x:v>
      </x:c>
      <x:c r="C92" s="43" t="s">
        <x:v>36</x:v>
      </x:c>
      <x:c r="D92" s="43"/>
      <x:c r="E92" s="43"/>
    </x:row>
    <x:row r="93" spans="1:5" ht="20" customHeight="1">
      <x:c r="A93" s="43" t="s">
        <x:v>37</x:v>
      </x:c>
      <x:c r="B93" s="55">
        <x:v>39.8498178761558</x:v>
      </x:c>
      <x:c r="C93" s="43" t="s">
        <x:v>126</x:v>
      </x:c>
      <x:c r="D93" s="43"/>
      <x:c r="E93" s="43"/>
    </x:row>
    <x:row r="94" spans="1:5" ht="20" customHeight="1">
      <x:c r="A94" s="43" t="s">
        <x:v>39</x:v>
      </x:c>
      <x:c r="B94" s="52" t="s">
        <x:v>127</x:v>
      </x:c>
      <x:c r="C94" s="43" t="s">
        <x:v>41</x:v>
      </x:c>
      <x:c r="D94" s="43"/>
      <x:c r="E94" s="43"/>
    </x:row>
    <x:row r="95" spans="1:5" ht="20" customHeight="1">
      <x:c r="A95" s="43" t="s">
        <x:v>42</x:v>
      </x:c>
      <x:c r="B95" s="56">
        <x:v>0.541666666666667</x:v>
      </x:c>
      <x:c r="C95" s="43" t="s">
        <x:v>43</x:v>
      </x:c>
      <x:c r="D95" s="43"/>
      <x:c r="E95" s="43"/>
    </x:row>
    <x:row r="96" spans="1:5" ht="12" customHeight="1"/>
    <x:row r="97" spans="1:5" ht="24" customHeight="1">
      <x:c r="A97" s="41" t="s">
        <x:v>44</x:v>
      </x:c>
      <x:c r="B97" s="57" t="s">
        <x:v>45</x:v>
      </x:c>
      <x:c r="C97" s="57"/>
      <x:c r="D97" s="57"/>
      <x:c r="E97" s="57"/>
    </x:row>
    <x:row r="98" spans="1:5" ht="202.5" customHeight="1"/>
    <x:row r="99" spans="1:5" ht="35" customHeight="1">
      <x:c r="A99" s="58" t="s">
        <x:v>47</x:v>
      </x:c>
      <x:c r="B99" s="58"/>
      <x:c r="C99" s="58"/>
      <x:c r="D99" s="58"/>
      <x:c r="E99" s="58"/>
    </x:row>
    <x:row r="100" spans="1:5" ht="172.5" customHeight="1"/>
    <x:row r="101" spans="1:5" ht="198" customHeight="1"/>
    <x:row r="102" spans="1:5" ht="12" customHeight="1"/>
    <x:row r="103" spans="1:5" ht="24" customHeight="1">
      <x:c r="A103" s="41" t="s">
        <x:v>82</x:v>
      </x:c>
      <x:c r="B103" s="57" t="s">
        <x:v>83</x:v>
      </x:c>
      <x:c r="C103" s="57"/>
      <x:c r="D103" s="57"/>
      <x:c r="E103" s="57"/>
    </x:row>
    <x:row r="104" spans="1:5" ht="80" customHeight="1">
      <x:c r="A104" s="59" t="s">
        <x:v>132</x:v>
      </x:c>
      <x:c r="B104" s="59"/>
      <x:c r="C104" s="59"/>
      <x:c r="D104" s="59"/>
      <x:c r="E104" s="59"/>
    </x:row>
    <x:row r="105" spans="1:5" ht="12" customHeight="1"/>
    <x:row r="106" spans="1:5" ht="24" customHeight="1">
      <x:c r="A106" s="41" t="s">
        <x:v>85</x:v>
      </x:c>
      <x:c r="B106" s="57" t="s">
        <x:v>86</x:v>
      </x:c>
      <x:c r="C106" s="57"/>
      <x:c r="D106" s="57"/>
      <x:c r="E106" s="57"/>
    </x:row>
    <x:row r="107" spans="1:5" ht="50" customHeight="1">
      <x:c r="A107" s="59" t="s">
        <x:v>133</x:v>
      </x:c>
      <x:c r="B107" s="59"/>
      <x:c r="C107" s="59"/>
      <x:c r="D107" s="59"/>
      <x:c r="E107" s="59"/>
    </x:row>
    <x:row r="108" spans="1:5" ht="12" customHeight="1"/>
    <x:row r="109" spans="1:5" ht="24" customHeight="1">
      <x:c r="A109" s="41" t="s">
        <x:v>88</x:v>
      </x:c>
      <x:c r="B109" s="57" t="s">
        <x:v>86</x:v>
      </x:c>
      <x:c r="C109" s="57"/>
      <x:c r="D109" s="57"/>
      <x:c r="E109" s="57"/>
    </x:row>
    <x:row r="110" spans="1:5" ht="65" customHeight="1">
      <x:c r="A110" s="59" t="s">
        <x:v>134</x:v>
      </x:c>
      <x:c r="B110" s="59"/>
      <x:c r="C110" s="59"/>
      <x:c r="D110" s="59"/>
      <x:c r="E110" s="59"/>
    </x:row>
    <x:row r="111" spans="1:5" ht="12" customHeight="1"/>
    <x:row r="112" spans="1:5" ht="24" customHeight="1">
      <x:c r="A112" s="41" t="s">
        <x:v>90</x:v>
      </x:c>
      <x:c r="B112" s="57" t="s">
        <x:v>91</x:v>
      </x:c>
      <x:c r="C112" s="57"/>
      <x:c r="D112" s="57"/>
      <x:c r="E112" s="57"/>
    </x:row>
    <x:row r="113" spans="1:5" ht="20" customHeight="1">
      <x:c r="A113" s="60" t="s">
        <x:v>135</x:v>
      </x:c>
      <x:c r="B113" s="60"/>
      <x:c r="C113" s="60"/>
      <x:c r="D113" s="60"/>
      <x:c r="E113" s="61">
        <x:v>0.65</x:v>
      </x:c>
    </x:row>
    <x:row r="114" spans="1:5" ht="7" customHeight="1">
      <x:c r="A114" s="62">
        <x:v>0.65</x:v>
      </x:c>
      <x:c r="B114" s="62"/>
      <x:c r="C114" s="62"/>
      <x:c r="D114" s="62"/>
      <x:c r="E114" s="62"/>
    </x:row>
    <x:row r="115" spans="1:5" ht="6" customHeight="1"/>
    <x:row r="116" spans="1:5" ht="20" customHeight="1">
      <x:c r="A116" s="60" t="s">
        <x:v>136</x:v>
      </x:c>
      <x:c r="B116" s="60"/>
      <x:c r="C116" s="60"/>
      <x:c r="D116" s="60"/>
      <x:c r="E116" s="61">
        <x:v>0.25</x:v>
      </x:c>
    </x:row>
    <x:row r="117" spans="1:5" ht="7" customHeight="1">
      <x:c r="A117" s="62">
        <x:v>0.25</x:v>
      </x:c>
      <x:c r="B117" s="62"/>
      <x:c r="C117" s="62"/>
      <x:c r="D117" s="62"/>
      <x:c r="E117" s="62"/>
    </x:row>
    <x:row r="118" spans="1:5" ht="6" customHeight="1"/>
    <x:row r="119" spans="1:5" ht="20" customHeight="1">
      <x:c r="A119" s="60" t="s">
        <x:v>137</x:v>
      </x:c>
      <x:c r="B119" s="60"/>
      <x:c r="C119" s="60"/>
      <x:c r="D119" s="60"/>
      <x:c r="E119" s="61">
        <x:v>0.1</x:v>
      </x:c>
    </x:row>
    <x:row r="120" spans="1:5" ht="7" customHeight="1">
      <x:c r="A120" s="62">
        <x:v>0.1</x:v>
      </x:c>
      <x:c r="B120" s="62"/>
      <x:c r="C120" s="62"/>
      <x:c r="D120" s="62"/>
      <x:c r="E120" s="62"/>
    </x:row>
    <x:row r="121" spans="1:5" ht="6" customHeight="1"/>
    <x:row r="122" spans="1:5" ht="12" customHeight="1"/>
    <x:row r="123" spans="1:5" ht="24" customHeight="1">
      <x:c r="A123" s="41" t="s">
        <x:v>95</x:v>
      </x:c>
      <x:c r="B123" s="57" t="s">
        <x:v>96</x:v>
      </x:c>
      <x:c r="C123" s="57"/>
      <x:c r="D123" s="57"/>
      <x:c r="E123" s="57"/>
    </x:row>
    <x:row r="124" spans="1:5" ht="22" customHeight="1">
      <x:c r="A124" s="63" t="s">
        <x:v>97</x:v>
      </x:c>
    </x:row>
    <x:row r="125" spans="1:5" ht="23" customHeight="1">
      <x:c r="A125" s="64" t="s">
        <x:v>98</x:v>
      </x:c>
      <x:c r="B125" s="64" t="s">
        <x:v>99</x:v>
      </x:c>
      <x:c r="C125" s="64" t="s">
        <x:v>100</x:v>
      </x:c>
      <x:c r="D125" s="64"/>
      <x:c r="E125" s="64"/>
    </x:row>
    <x:row r="126" spans="1:5" ht="20" customHeight="1">
      <x:c r="A126" s="65" t="s">
        <x:v>5</x:v>
      </x:c>
      <x:c r="B126" s="66" t="s">
        <x:v>138</x:v>
      </x:c>
      <x:c r="C126" s="67" t="s">
        <x:v>102</x:v>
      </x:c>
      <x:c r="D126" s="67"/>
      <x:c r="E126" s="67"/>
    </x:row>
    <x:row r="127" spans="1:5" ht="20" customHeight="1">
      <x:c r="A127" s="65" t="s">
        <x:v>5</x:v>
      </x:c>
      <x:c r="B127" s="66" t="s">
        <x:v>139</x:v>
      </x:c>
      <x:c r="C127" s="67" t="s">
        <x:v>102</x:v>
      </x:c>
      <x:c r="D127" s="67"/>
      <x:c r="E127" s="67"/>
    </x:row>
    <x:row r="128" spans="1:5" ht="20" customHeight="1">
      <x:c r="A128" s="65" t="s">
        <x:v>101</x:v>
      </x:c>
      <x:c r="B128" s="66" t="s">
        <x:v>120</x:v>
      </x:c>
      <x:c r="C128" s="67" t="s">
        <x:v>102</x:v>
      </x:c>
      <x:c r="D128" s="67"/>
      <x:c r="E128" s="67"/>
    </x:row>
    <x:row r="129" spans="1:5" ht="20" customHeight="1">
      <x:c r="A129" s="65" t="s">
        <x:v>140</x:v>
      </x:c>
      <x:c r="B129" s="66" t="s">
        <x:v>122</x:v>
      </x:c>
      <x:c r="C129" s="67" t="s">
        <x:v>102</x:v>
      </x:c>
      <x:c r="D129" s="67"/>
      <x:c r="E129" s="67"/>
    </x:row>
    <x:row r="130" spans="1:5" ht="12" customHeight="1"/>
    <x:row r="131" spans="1:5" ht="22" customHeight="1">
      <x:c r="A131" s="63" t="s">
        <x:v>103</x:v>
      </x:c>
    </x:row>
    <x:row r="132" spans="1:5" ht="20" customHeight="1">
      <x:c r="A132" s="68" t="s">
        <x:v>104</x:v>
      </x:c>
      <x:c r="B132" s="68"/>
      <x:c r="C132" s="68"/>
      <x:c r="D132" s="68"/>
      <x:c r="E132" s="68"/>
    </x:row>
    <x:row r="133" spans="1:5" ht="23" customHeight="1">
      <x:c r="A133" s="64" t="s">
        <x:v>105</x:v>
      </x:c>
      <x:c r="B133" s="64" t="s">
        <x:v>106</x:v>
      </x:c>
      <x:c r="C133" s="64"/>
      <x:c r="D133" s="64"/>
      <x:c r="E133" s="64"/>
    </x:row>
    <x:row r="134" spans="1:5" ht="20" customHeight="1">
      <x:c r="A134" s="65" t="s">
        <x:v>107</x:v>
      </x:c>
      <x:c r="B134" s="69" t="s">
        <x:v>141</x:v>
      </x:c>
      <x:c r="C134" s="69"/>
      <x:c r="D134" s="69"/>
      <x:c r="E134" s="69"/>
    </x:row>
    <x:row r="135" spans="1:5" ht="20" customHeight="1">
      <x:c r="A135" s="58" t="s">
        <x:v>109</x:v>
      </x:c>
      <x:c r="B135" s="58"/>
      <x:c r="C135" s="58"/>
      <x:c r="D135" s="58"/>
      <x:c r="E135" s="58"/>
    </x:row>
    <x:row r="136" spans="1:5" ht="12" customHeight="1"/>
    <x:row r="137" spans="1:5" ht="22" customHeight="1">
      <x:c r="A137" s="63" t="s">
        <x:v>110</x:v>
      </x:c>
    </x:row>
    <x:row r="138" spans="1:5" ht="23" customHeight="1">
      <x:c r="A138" s="64" t="s">
        <x:v>111</x:v>
      </x:c>
      <x:c r="B138" s="64" t="s">
        <x:v>112</x:v>
      </x:c>
      <x:c r="C138" s="64" t="s">
        <x:v>113</x:v>
      </x:c>
      <x:c r="D138" s="64" t="s">
        <x:v>114</x:v>
      </x:c>
      <x:c r="E138" s="64"/>
    </x:row>
    <x:row r="139" spans="1:5" ht="20" customHeight="1">
      <x:c r="A139" s="70" t="s">
        <x:v>115</x:v>
      </x:c>
      <x:c r="B139" s="71">
        <x:v>0.9</x:v>
      </x:c>
      <x:c r="C139" s="72">
        <x:v>90</x:v>
      </x:c>
      <x:c r="D139" s="73" t="s">
        <x:v>116</x:v>
      </x:c>
      <x:c r="E139" s="65"/>
    </x:row>
    <x:row r="142" spans="1:5" ht="30" customHeight="1">
      <x:c r="A142" s="39" t="s">
        <x:v>142</x:v>
      </x:c>
      <x:c r="B142" s="39"/>
      <x:c r="C142" s="39"/>
      <x:c r="D142" s="39"/>
      <x:c r="E142" s="40" t="s">
        <x:v>3</x:v>
      </x:c>
    </x:row>
    <x:row r="143" spans="1:5" ht="12" customHeight="1"/>
    <x:row r="144" spans="1:5" ht="24" customHeight="1">
      <x:c r="A144" s="41" t="s">
        <x:v>4</x:v>
      </x:c>
      <x:c r="B144" s="42"/>
      <x:c r="C144" s="42"/>
      <x:c r="D144" s="42"/>
      <x:c r="E144" s="42"/>
    </x:row>
    <x:row r="145" spans="1:5" ht="20" customHeight="1">
      <x:c r="A145" s="43" t="s">
        <x:v>5</x:v>
      </x:c>
      <x:c r="B145" s="44" t="s">
        <x:v>143</x:v>
      </x:c>
      <x:c r="C145" s="45"/>
      <x:c r="D145" s="45"/>
      <x:c r="E145" s="45"/>
    </x:row>
    <x:row r="146" spans="1:5" ht="20" customHeight="1">
      <x:c r="A146" s="43" t="s">
        <x:v>7</x:v>
      </x:c>
      <x:c r="B146" s="46">
        <x:v>70201</x:v>
      </x:c>
      <x:c r="C146" s="46"/>
      <x:c r="D146" s="46"/>
      <x:c r="E146" s="46"/>
    </x:row>
    <x:row r="147" spans="1:5" ht="20" customHeight="1">
      <x:c r="A147" s="43" t="s">
        <x:v>8</x:v>
      </x:c>
      <x:c r="B147" s="46">
        <x:v>790</x:v>
      </x:c>
      <x:c r="C147" s="46"/>
      <x:c r="D147" s="46"/>
      <x:c r="E147" s="46"/>
    </x:row>
    <x:row r="148" spans="1:5" ht="80" customHeight="1">
      <x:c r="A148" s="43" t="s">
        <x:v>9</x:v>
      </x:c>
      <x:c r="B148" s="45" t="s">
        <x:v>144</x:v>
      </x:c>
      <x:c r="C148" s="45"/>
      <x:c r="D148" s="45"/>
      <x:c r="E148" s="45"/>
    </x:row>
    <x:row r="149" spans="1:5" ht="20" customHeight="1">
      <x:c r="A149" s="43" t="s">
        <x:v>11</x:v>
      </x:c>
      <x:c r="B149" s="44" t="s">
        <x:v>145</x:v>
      </x:c>
      <x:c r="C149" s="45"/>
      <x:c r="D149" s="45"/>
      <x:c r="E149" s="45"/>
    </x:row>
    <x:row r="150" spans="1:5" ht="20" customHeight="1">
      <x:c r="A150" s="43" t="s">
        <x:v>13</x:v>
      </x:c>
      <x:c r="B150" s="47">
        <x:v>46301</x:v>
      </x:c>
      <x:c r="C150" s="47"/>
      <x:c r="D150" s="47"/>
      <x:c r="E150" s="47"/>
    </x:row>
    <x:row r="151" spans="1:5" ht="20" customHeight="1">
      <x:c r="A151" s="43" t="s">
        <x:v>14</x:v>
      </x:c>
      <x:c r="B151" s="45" t="s">
        <x:v>15</x:v>
      </x:c>
      <x:c r="C151" s="45"/>
      <x:c r="D151" s="45"/>
      <x:c r="E151" s="45"/>
    </x:row>
    <x:row r="152" spans="1:5" ht="12" customHeight="1"/>
    <x:row r="153" spans="1:5" ht="24" customHeight="1">
      <x:c r="A153" s="41" t="s">
        <x:v>16</x:v>
      </x:c>
      <x:c r="B153" s="42"/>
      <x:c r="C153" s="42"/>
      <x:c r="D153" s="42"/>
      <x:c r="E153" s="42"/>
    </x:row>
    <x:row r="154" spans="1:5" ht="20" customHeight="1">
      <x:c r="A154" s="43" t="s">
        <x:v>17</x:v>
      </x:c>
      <x:c r="B154" s="48">
        <x:v>6191.5</x:v>
      </x:c>
      <x:c r="C154" s="43" t="s">
        <x:v>18</x:v>
      </x:c>
      <x:c r="D154" s="43"/>
      <x:c r="E154" s="43"/>
    </x:row>
    <x:row r="155" spans="1:5" ht="20" customHeight="1">
      <x:c r="A155" s="43" t="s">
        <x:v>19</x:v>
      </x:c>
      <x:c r="B155" s="49">
        <x:v>0.0881967493340551</x:v>
      </x:c>
      <x:c r="C155" s="43" t="s">
        <x:v>20</x:v>
      </x:c>
      <x:c r="D155" s="43"/>
      <x:c r="E155" s="43"/>
    </x:row>
    <x:row r="156" spans="1:5" ht="20" customHeight="1">
      <x:c r="A156" s="43" t="s">
        <x:v>21</x:v>
      </x:c>
      <x:c r="B156" s="50">
        <x:v>0.0145173774965155</x:v>
      </x:c>
      <x:c r="C156" s="43" t="s">
        <x:v>22</x:v>
      </x:c>
      <x:c r="D156" s="43"/>
      <x:c r="E156" s="43"/>
    </x:row>
    <x:row r="157" spans="1:5" ht="20" customHeight="1">
      <x:c r="A157" s="43" t="s">
        <x:v>23</x:v>
      </x:c>
      <x:c r="B157" s="51">
        <x:v>0.000142165317926551</x:v>
      </x:c>
      <x:c r="C157" s="43" t="s">
        <x:v>24</x:v>
      </x:c>
      <x:c r="D157" s="43"/>
      <x:c r="E157" s="43"/>
    </x:row>
    <x:row r="158" spans="1:5" ht="20" customHeight="1">
      <x:c r="A158" s="43" t="s">
        <x:v>25</x:v>
      </x:c>
      <x:c r="B158" s="52" t="s">
        <x:v>146</x:v>
      </x:c>
      <x:c r="C158" s="43" t="s">
        <x:v>27</x:v>
      </x:c>
      <x:c r="D158" s="43"/>
      <x:c r="E158" s="43"/>
    </x:row>
    <x:row r="159" spans="1:5" ht="20" customHeight="1">
      <x:c r="A159" s="43" t="s">
        <x:v>28</x:v>
      </x:c>
      <x:c r="B159" s="53">
        <x:v>2.69435846458867</x:v>
      </x:c>
      <x:c r="C159" s="43" t="s">
        <x:v>29</x:v>
      </x:c>
      <x:c r="D159" s="43"/>
      <x:c r="E159" s="43"/>
    </x:row>
    <x:row r="160" spans="1:5" ht="20" customHeight="1">
      <x:c r="A160" s="43" t="s">
        <x:v>30</x:v>
      </x:c>
      <x:c r="B160" s="54">
        <x:v>0.000196759259259259</x:v>
      </x:c>
      <x:c r="C160" s="43" t="s">
        <x:v>147</x:v>
      </x:c>
      <x:c r="D160" s="43"/>
      <x:c r="E160" s="43"/>
    </x:row>
    <x:row r="161" spans="1:5" ht="35" customHeight="1">
      <x:c r="A161" s="43" t="s">
        <x:v>32</x:v>
      </x:c>
      <x:c r="B161" s="52" t="s">
        <x:v>148</x:v>
      </x:c>
      <x:c r="C161" s="43" t="s">
        <x:v>34</x:v>
      </x:c>
      <x:c r="D161" s="43"/>
      <x:c r="E161" s="43"/>
    </x:row>
    <x:row r="162" spans="1:5" ht="20" customHeight="1">
      <x:c r="A162" s="43" t="s">
        <x:v>35</x:v>
      </x:c>
      <x:c r="B162" s="48">
        <x:v>8</x:v>
      </x:c>
      <x:c r="C162" s="43" t="s">
        <x:v>36</x:v>
      </x:c>
      <x:c r="D162" s="43"/>
      <x:c r="E162" s="43"/>
    </x:row>
    <x:row r="163" spans="1:5" ht="20" customHeight="1">
      <x:c r="A163" s="43" t="s">
        <x:v>37</x:v>
      </x:c>
      <x:c r="B163" s="55">
        <x:v>927.868206412016</x:v>
      </x:c>
      <x:c r="C163" s="43" t="s">
        <x:v>149</x:v>
      </x:c>
      <x:c r="D163" s="43"/>
      <x:c r="E163" s="43"/>
    </x:row>
    <x:row r="164" spans="1:5" ht="20" customHeight="1">
      <x:c r="A164" s="43" t="s">
        <x:v>39</x:v>
      </x:c>
      <x:c r="B164" s="52" t="s">
        <x:v>150</x:v>
      </x:c>
      <x:c r="C164" s="43" t="s">
        <x:v>41</x:v>
      </x:c>
      <x:c r="D164" s="43"/>
      <x:c r="E164" s="43"/>
    </x:row>
    <x:row r="165" spans="1:5" ht="20" customHeight="1">
      <x:c r="A165" s="43" t="s">
        <x:v>42</x:v>
      </x:c>
      <x:c r="B165" s="56">
        <x:v>0.708333333333333</x:v>
      </x:c>
      <x:c r="C165" s="43" t="s">
        <x:v>43</x:v>
      </x:c>
      <x:c r="D165" s="43"/>
      <x:c r="E165" s="43"/>
    </x:row>
    <x:row r="166" spans="1:5" ht="12" customHeight="1"/>
    <x:row r="167" spans="1:5" ht="24" customHeight="1">
      <x:c r="A167" s="41" t="s">
        <x:v>44</x:v>
      </x:c>
      <x:c r="B167" s="57" t="s">
        <x:v>45</x:v>
      </x:c>
      <x:c r="C167" s="57"/>
      <x:c r="D167" s="57"/>
      <x:c r="E167" s="57"/>
    </x:row>
    <x:row r="168" spans="1:5" ht="202.5" customHeight="1"/>
    <x:row r="169" spans="1:5" ht="35" customHeight="1">
      <x:c r="A169" s="58" t="s">
        <x:v>47</x:v>
      </x:c>
      <x:c r="B169" s="58"/>
      <x:c r="C169" s="58"/>
      <x:c r="D169" s="58"/>
      <x:c r="E169" s="58"/>
    </x:row>
    <x:row r="170" spans="1:5" ht="172.5" customHeight="1"/>
    <x:row r="171" spans="1:5" ht="198" customHeight="1"/>
    <x:row r="172" spans="1:5" ht="12" customHeight="1"/>
    <x:row r="173" spans="1:5" ht="24" customHeight="1">
      <x:c r="A173" s="41" t="s">
        <x:v>82</x:v>
      </x:c>
      <x:c r="B173" s="57" t="s">
        <x:v>83</x:v>
      </x:c>
      <x:c r="C173" s="57"/>
      <x:c r="D173" s="57"/>
      <x:c r="E173" s="57"/>
    </x:row>
    <x:row r="174" spans="1:5" ht="110" customHeight="1">
      <x:c r="A174" s="59" t="s">
        <x:v>155</x:v>
      </x:c>
      <x:c r="B174" s="59"/>
      <x:c r="C174" s="59"/>
      <x:c r="D174" s="59"/>
      <x:c r="E174" s="59"/>
    </x:row>
    <x:row r="175" spans="1:5" ht="12" customHeight="1"/>
    <x:row r="176" spans="1:5" ht="24" customHeight="1">
      <x:c r="A176" s="41" t="s">
        <x:v>85</x:v>
      </x:c>
      <x:c r="B176" s="57" t="s">
        <x:v>86</x:v>
      </x:c>
      <x:c r="C176" s="57"/>
      <x:c r="D176" s="57"/>
      <x:c r="E176" s="57"/>
    </x:row>
    <x:row r="177" spans="1:5" ht="65" customHeight="1">
      <x:c r="A177" s="59" t="s">
        <x:v>156</x:v>
      </x:c>
      <x:c r="B177" s="59"/>
      <x:c r="C177" s="59"/>
      <x:c r="D177" s="59"/>
      <x:c r="E177" s="59"/>
    </x:row>
    <x:row r="178" spans="1:5" ht="12" customHeight="1"/>
    <x:row r="179" spans="1:5" ht="24" customHeight="1">
      <x:c r="A179" s="41" t="s">
        <x:v>88</x:v>
      </x:c>
      <x:c r="B179" s="57" t="s">
        <x:v>86</x:v>
      </x:c>
      <x:c r="C179" s="57"/>
      <x:c r="D179" s="57"/>
      <x:c r="E179" s="57"/>
    </x:row>
    <x:row r="180" spans="1:5" ht="80" customHeight="1">
      <x:c r="A180" s="59" t="s">
        <x:v>157</x:v>
      </x:c>
      <x:c r="B180" s="59"/>
      <x:c r="C180" s="59"/>
      <x:c r="D180" s="59"/>
      <x:c r="E180" s="59"/>
    </x:row>
    <x:row r="181" spans="1:5" ht="12" customHeight="1"/>
    <x:row r="182" spans="1:5" ht="24" customHeight="1">
      <x:c r="A182" s="41" t="s">
        <x:v>90</x:v>
      </x:c>
      <x:c r="B182" s="57" t="s">
        <x:v>91</x:v>
      </x:c>
      <x:c r="C182" s="57"/>
      <x:c r="D182" s="57"/>
      <x:c r="E182" s="57"/>
    </x:row>
    <x:row r="183" spans="1:5" ht="20" customHeight="1">
      <x:c r="A183" s="60" t="s">
        <x:v>158</x:v>
      </x:c>
      <x:c r="B183" s="60"/>
      <x:c r="C183" s="60"/>
      <x:c r="D183" s="60"/>
      <x:c r="E183" s="61">
        <x:v>0.75</x:v>
      </x:c>
    </x:row>
    <x:row r="184" spans="1:5" ht="7" customHeight="1">
      <x:c r="A184" s="62">
        <x:v>0.75</x:v>
      </x:c>
      <x:c r="B184" s="62"/>
      <x:c r="C184" s="62"/>
      <x:c r="D184" s="62"/>
      <x:c r="E184" s="62"/>
    </x:row>
    <x:row r="185" spans="1:5" ht="6" customHeight="1"/>
    <x:row r="186" spans="1:5" ht="20" customHeight="1">
      <x:c r="A186" s="60" t="s">
        <x:v>159</x:v>
      </x:c>
      <x:c r="B186" s="60"/>
      <x:c r="C186" s="60"/>
      <x:c r="D186" s="60"/>
      <x:c r="E186" s="61">
        <x:v>0.2</x:v>
      </x:c>
    </x:row>
    <x:row r="187" spans="1:5" ht="7" customHeight="1">
      <x:c r="A187" s="62">
        <x:v>0.2</x:v>
      </x:c>
      <x:c r="B187" s="62"/>
      <x:c r="C187" s="62"/>
      <x:c r="D187" s="62"/>
      <x:c r="E187" s="62"/>
    </x:row>
    <x:row r="188" spans="1:5" ht="6" customHeight="1"/>
    <x:row r="189" spans="1:5" ht="20" customHeight="1">
      <x:c r="A189" s="60" t="s">
        <x:v>160</x:v>
      </x:c>
      <x:c r="B189" s="60"/>
      <x:c r="C189" s="60"/>
      <x:c r="D189" s="60"/>
      <x:c r="E189" s="61">
        <x:v>0.05</x:v>
      </x:c>
    </x:row>
    <x:row r="190" spans="1:5" ht="7" customHeight="1">
      <x:c r="A190" s="62">
        <x:v>0.05</x:v>
      </x:c>
      <x:c r="B190" s="62"/>
      <x:c r="C190" s="62"/>
      <x:c r="D190" s="62"/>
      <x:c r="E190" s="62"/>
    </x:row>
    <x:row r="191" spans="1:5" ht="6" customHeight="1"/>
    <x:row r="192" spans="1:5" ht="12" customHeight="1"/>
    <x:row r="193" spans="1:5" ht="24" customHeight="1">
      <x:c r="A193" s="41" t="s">
        <x:v>95</x:v>
      </x:c>
      <x:c r="B193" s="57" t="s">
        <x:v>96</x:v>
      </x:c>
      <x:c r="C193" s="57"/>
      <x:c r="D193" s="57"/>
      <x:c r="E193" s="57"/>
    </x:row>
    <x:row r="194" spans="1:5" ht="22" customHeight="1">
      <x:c r="A194" s="63" t="s">
        <x:v>97</x:v>
      </x:c>
    </x:row>
    <x:row r="195" spans="1:5" ht="23" customHeight="1">
      <x:c r="A195" s="64" t="s">
        <x:v>98</x:v>
      </x:c>
      <x:c r="B195" s="64" t="s">
        <x:v>99</x:v>
      </x:c>
      <x:c r="C195" s="64" t="s">
        <x:v>100</x:v>
      </x:c>
      <x:c r="D195" s="64"/>
      <x:c r="E195" s="64"/>
    </x:row>
    <x:row r="196" spans="1:5" ht="20" customHeight="1">
      <x:c r="A196" s="65" t="s">
        <x:v>161</x:v>
      </x:c>
      <x:c r="B196" s="66" t="s">
        <x:v>145</x:v>
      </x:c>
      <x:c r="C196" s="67" t="s">
        <x:v>102</x:v>
      </x:c>
      <x:c r="D196" s="67"/>
      <x:c r="E196" s="67"/>
    </x:row>
    <x:row r="197" spans="1:5" ht="12" customHeight="1"/>
    <x:row r="198" spans="1:5" ht="22" customHeight="1">
      <x:c r="A198" s="63" t="s">
        <x:v>103</x:v>
      </x:c>
    </x:row>
    <x:row r="199" spans="1:5" ht="20" customHeight="1">
      <x:c r="A199" s="68" t="s">
        <x:v>104</x:v>
      </x:c>
      <x:c r="B199" s="68"/>
      <x:c r="C199" s="68"/>
      <x:c r="D199" s="68"/>
      <x:c r="E199" s="68"/>
    </x:row>
    <x:row r="200" spans="1:5" ht="23" customHeight="1">
      <x:c r="A200" s="64" t="s">
        <x:v>105</x:v>
      </x:c>
      <x:c r="B200" s="64" t="s">
        <x:v>106</x:v>
      </x:c>
      <x:c r="C200" s="64"/>
      <x:c r="D200" s="64"/>
      <x:c r="E200" s="64"/>
    </x:row>
    <x:row r="201" spans="1:5" ht="20" customHeight="1">
      <x:c r="A201" s="65" t="s">
        <x:v>107</x:v>
      </x:c>
      <x:c r="B201" s="69" t="s">
        <x:v>162</x:v>
      </x:c>
      <x:c r="C201" s="69"/>
      <x:c r="D201" s="69"/>
      <x:c r="E201" s="69"/>
    </x:row>
    <x:row r="202" spans="1:5" ht="20" customHeight="1">
      <x:c r="A202" s="58" t="s">
        <x:v>109</x:v>
      </x:c>
      <x:c r="B202" s="58"/>
      <x:c r="C202" s="58"/>
      <x:c r="D202" s="58"/>
      <x:c r="E202" s="58"/>
    </x:row>
    <x:row r="203" spans="1:5" ht="12" customHeight="1"/>
    <x:row r="204" spans="1:5" ht="22" customHeight="1">
      <x:c r="A204" s="63" t="s">
        <x:v>110</x:v>
      </x:c>
    </x:row>
    <x:row r="205" spans="1:5" ht="20" customHeight="1">
      <x:c r="A205" s="58" t="s">
        <x:v>163</x:v>
      </x:c>
      <x:c r="B205" s="58"/>
      <x:c r="C205" s="58"/>
      <x:c r="D205" s="58"/>
      <x:c r="E205" s="58"/>
    </x:row>
  </x:sheetData>
  <x:mergeCells count="135">
    <x:mergeCell ref="A4:D4"/>
    <x:mergeCell ref="B7:E7"/>
    <x:mergeCell ref="B8:E8"/>
    <x:mergeCell ref="B9:E9"/>
    <x:mergeCell ref="B10:E10"/>
    <x:mergeCell ref="B11:E11"/>
    <x:mergeCell ref="B12:E12"/>
    <x:mergeCell ref="B13:E13"/>
    <x:mergeCell ref="C16:E16"/>
    <x:mergeCell ref="C17:E17"/>
    <x:mergeCell ref="C18:E18"/>
    <x:mergeCell ref="C19:E19"/>
    <x:mergeCell ref="C20:E20"/>
    <x:mergeCell ref="C21:E21"/>
    <x:mergeCell ref="C22:E22"/>
    <x:mergeCell ref="C23:E23"/>
    <x:mergeCell ref="C24:E24"/>
    <x:mergeCell ref="C25:E25"/>
    <x:mergeCell ref="C26:E26"/>
    <x:mergeCell ref="C27:E27"/>
    <x:mergeCell ref="B29:E29"/>
    <x:mergeCell ref="A31:E31"/>
    <x:mergeCell ref="B35:E35"/>
    <x:mergeCell ref="A36:E36"/>
    <x:mergeCell ref="B38:E38"/>
    <x:mergeCell ref="A39:E39"/>
    <x:mergeCell ref="B41:E41"/>
    <x:mergeCell ref="A42:E42"/>
    <x:mergeCell ref="B44:E44"/>
    <x:mergeCell ref="A45:D45"/>
    <x:mergeCell ref="A46:E46"/>
    <x:mergeCell ref="A48:D48"/>
    <x:mergeCell ref="A49:E49"/>
    <x:mergeCell ref="A51:D51"/>
    <x:mergeCell ref="A52:E52"/>
    <x:mergeCell ref="B55:E55"/>
    <x:mergeCell ref="C57:E57"/>
    <x:mergeCell ref="C58:E58"/>
    <x:mergeCell ref="A61:E61"/>
    <x:mergeCell ref="B62:E62"/>
    <x:mergeCell ref="B63:E63"/>
    <x:mergeCell ref="A64:E64"/>
    <x:mergeCell ref="D67:E67"/>
    <x:mergeCell ref="D68:E68"/>
    <x:mergeCell ref="A71:D71"/>
    <x:mergeCell ref="B74:E74"/>
    <x:mergeCell ref="B75:E75"/>
    <x:mergeCell ref="B76:E76"/>
    <x:mergeCell ref="B77:E77"/>
    <x:mergeCell ref="B78:E78"/>
    <x:mergeCell ref="B79:E79"/>
    <x:mergeCell ref="B80:E80"/>
    <x:mergeCell ref="B81:E81"/>
    <x:mergeCell ref="C84:E84"/>
    <x:mergeCell ref="C85:E85"/>
    <x:mergeCell ref="C86:E86"/>
    <x:mergeCell ref="C87:E87"/>
    <x:mergeCell ref="C88:E88"/>
    <x:mergeCell ref="C89:E89"/>
    <x:mergeCell ref="C90:E90"/>
    <x:mergeCell ref="C91:E91"/>
    <x:mergeCell ref="C92:E92"/>
    <x:mergeCell ref="C93:E93"/>
    <x:mergeCell ref="C94:E94"/>
    <x:mergeCell ref="C95:E95"/>
    <x:mergeCell ref="B97:E97"/>
    <x:mergeCell ref="A99:E99"/>
    <x:mergeCell ref="B103:E103"/>
    <x:mergeCell ref="A104:E104"/>
    <x:mergeCell ref="B106:E106"/>
    <x:mergeCell ref="A107:E107"/>
    <x:mergeCell ref="B109:E109"/>
    <x:mergeCell ref="A110:E110"/>
    <x:mergeCell ref="B112:E112"/>
    <x:mergeCell ref="A113:D113"/>
    <x:mergeCell ref="A114:E114"/>
    <x:mergeCell ref="A116:D116"/>
    <x:mergeCell ref="A117:E117"/>
    <x:mergeCell ref="A119:D119"/>
    <x:mergeCell ref="A120:E120"/>
    <x:mergeCell ref="B123:E123"/>
    <x:mergeCell ref="C125:E125"/>
    <x:mergeCell ref="C126:E126"/>
    <x:mergeCell ref="C127:E127"/>
    <x:mergeCell ref="C128:E128"/>
    <x:mergeCell ref="C129:E129"/>
    <x:mergeCell ref="A132:E132"/>
    <x:mergeCell ref="B133:E133"/>
    <x:mergeCell ref="B134:E134"/>
    <x:mergeCell ref="A135:E135"/>
    <x:mergeCell ref="D138:E138"/>
    <x:mergeCell ref="D139:E139"/>
    <x:mergeCell ref="A142:D142"/>
    <x:mergeCell ref="B145:E145"/>
    <x:mergeCell ref="B146:E146"/>
    <x:mergeCell ref="B147:E147"/>
    <x:mergeCell ref="B148:E148"/>
    <x:mergeCell ref="B149:E149"/>
    <x:mergeCell ref="B150:E150"/>
    <x:mergeCell ref="B151:E151"/>
    <x:mergeCell ref="C154:E154"/>
    <x:mergeCell ref="C155:E155"/>
    <x:mergeCell ref="C156:E156"/>
    <x:mergeCell ref="C157:E157"/>
    <x:mergeCell ref="C158:E158"/>
    <x:mergeCell ref="C159:E159"/>
    <x:mergeCell ref="C160:E160"/>
    <x:mergeCell ref="C161:E161"/>
    <x:mergeCell ref="C162:E162"/>
    <x:mergeCell ref="C163:E163"/>
    <x:mergeCell ref="C164:E164"/>
    <x:mergeCell ref="C165:E165"/>
    <x:mergeCell ref="B167:E167"/>
    <x:mergeCell ref="A169:E169"/>
    <x:mergeCell ref="B173:E173"/>
    <x:mergeCell ref="A174:E174"/>
    <x:mergeCell ref="B176:E176"/>
    <x:mergeCell ref="A177:E177"/>
    <x:mergeCell ref="B179:E179"/>
    <x:mergeCell ref="A180:E180"/>
    <x:mergeCell ref="B182:E182"/>
    <x:mergeCell ref="A183:D183"/>
    <x:mergeCell ref="A184:E184"/>
    <x:mergeCell ref="A186:D186"/>
    <x:mergeCell ref="A187:E187"/>
    <x:mergeCell ref="A189:D189"/>
    <x:mergeCell ref="A190:E190"/>
    <x:mergeCell ref="B193:E193"/>
    <x:mergeCell ref="C195:E195"/>
    <x:mergeCell ref="C196:E196"/>
    <x:mergeCell ref="A199:E199"/>
    <x:mergeCell ref="B200:E200"/>
    <x:mergeCell ref="B201:E201"/>
    <x:mergeCell ref="A202:E202"/>
    <x:mergeCell ref="A205:E205"/>
  </x:mergeCells>
  <x:conditionalFormatting sqref="A46:E46">
    <x:cfRule type="dataBar" priority="1">
      <x:dataBar showValue="0">
        <x:cfvo type="num" val="0"/>
        <x:cfvo type="num" val="1"/>
        <x:color rgb="FFD4683F"/>
      </x:dataBar>
      <x:extLst>
        <x:ext xmlns:x14="http://schemas.microsoft.com/office/spreadsheetml/2009/9/main" uri="{B025F937-C7B1-47D3-B67F-A62EFF666E3E}">
          <x14:id>{1BCEEBDC-6C1E-4854-9789-0E5763234D0A}</x14:id>
        </x:ext>
      </x:extLst>
    </x:cfRule>
  </x:conditionalFormatting>
  <x:conditionalFormatting sqref="A49:E49">
    <x:cfRule type="dataBar" priority="2">
      <x:dataBar showValue="0">
        <x:cfvo type="num" val="0"/>
        <x:cfvo type="num" val="1"/>
        <x:color rgb="FFD4683F"/>
      </x:dataBar>
      <x:extLst>
        <x:ext xmlns:x14="http://schemas.microsoft.com/office/spreadsheetml/2009/9/main" uri="{B025F937-C7B1-47D3-B67F-A62EFF666E3E}">
          <x14:id>{0FAA4C9B-5C8E-4D89-AD9B-9550056FC868}</x14:id>
        </x:ext>
      </x:extLst>
    </x:cfRule>
  </x:conditionalFormatting>
  <x:conditionalFormatting sqref="A52:E52">
    <x:cfRule type="dataBar" priority="3">
      <x:dataBar showValue="0">
        <x:cfvo type="num" val="0"/>
        <x:cfvo type="num" val="1"/>
        <x:color rgb="FFD4683F"/>
      </x:dataBar>
      <x:extLst>
        <x:ext xmlns:x14="http://schemas.microsoft.com/office/spreadsheetml/2009/9/main" uri="{B025F937-C7B1-47D3-B67F-A62EFF666E3E}">
          <x14:id>{130E682B-263B-4F01-93B9-3FBB96D1EE83}</x14:id>
        </x:ext>
      </x:extLst>
    </x:cfRule>
  </x:conditionalFormatting>
  <x:conditionalFormatting sqref="A114:E114">
    <x:cfRule type="dataBar" priority="4">
      <x:dataBar showValue="0">
        <x:cfvo type="num" val="0"/>
        <x:cfvo type="num" val="1"/>
        <x:color rgb="FFD4683F"/>
      </x:dataBar>
      <x:extLst>
        <x:ext xmlns:x14="http://schemas.microsoft.com/office/spreadsheetml/2009/9/main" uri="{B025F937-C7B1-47D3-B67F-A62EFF666E3E}">
          <x14:id>{4DFD769E-FBF3-4619-8FC8-D49C07C9A13D}</x14:id>
        </x:ext>
      </x:extLst>
    </x:cfRule>
  </x:conditionalFormatting>
  <x:conditionalFormatting sqref="A117:E117">
    <x:cfRule type="dataBar" priority="5">
      <x:dataBar showValue="0">
        <x:cfvo type="num" val="0"/>
        <x:cfvo type="num" val="1"/>
        <x:color rgb="FFD4683F"/>
      </x:dataBar>
      <x:extLst>
        <x:ext xmlns:x14="http://schemas.microsoft.com/office/spreadsheetml/2009/9/main" uri="{B025F937-C7B1-47D3-B67F-A62EFF666E3E}">
          <x14:id>{B4BAB376-1940-4669-9C0B-D4B9BD2C4D0F}</x14:id>
        </x:ext>
      </x:extLst>
    </x:cfRule>
  </x:conditionalFormatting>
  <x:conditionalFormatting sqref="A120:E120">
    <x:cfRule type="dataBar" priority="6">
      <x:dataBar showValue="0">
        <x:cfvo type="num" val="0"/>
        <x:cfvo type="num" val="1"/>
        <x:color rgb="FFD4683F"/>
      </x:dataBar>
      <x:extLst>
        <x:ext xmlns:x14="http://schemas.microsoft.com/office/spreadsheetml/2009/9/main" uri="{B025F937-C7B1-47D3-B67F-A62EFF666E3E}">
          <x14:id>{756C53D6-6006-479F-8EA6-26726AE31FEB}</x14:id>
        </x:ext>
      </x:extLst>
    </x:cfRule>
  </x:conditionalFormatting>
  <x:conditionalFormatting sqref="A184:E184">
    <x:cfRule type="dataBar" priority="7">
      <x:dataBar showValue="0">
        <x:cfvo type="num" val="0"/>
        <x:cfvo type="num" val="1"/>
        <x:color rgb="FFD4683F"/>
      </x:dataBar>
      <x:extLst>
        <x:ext xmlns:x14="http://schemas.microsoft.com/office/spreadsheetml/2009/9/main" uri="{B025F937-C7B1-47D3-B67F-A62EFF666E3E}">
          <x14:id>{0F0FC925-1A7C-4AFB-B633-58135BAA6623}</x14:id>
        </x:ext>
      </x:extLst>
    </x:cfRule>
  </x:conditionalFormatting>
  <x:conditionalFormatting sqref="A187:E187">
    <x:cfRule type="dataBar" priority="8">
      <x:dataBar showValue="0">
        <x:cfvo type="num" val="0"/>
        <x:cfvo type="num" val="1"/>
        <x:color rgb="FFD4683F"/>
      </x:dataBar>
      <x:extLst>
        <x:ext xmlns:x14="http://schemas.microsoft.com/office/spreadsheetml/2009/9/main" uri="{B025F937-C7B1-47D3-B67F-A62EFF666E3E}">
          <x14:id>{EAFCDC81-5193-4A8C-A93C-83B2A1251C8A}</x14:id>
        </x:ext>
      </x:extLst>
    </x:cfRule>
  </x:conditionalFormatting>
  <x:conditionalFormatting sqref="A190:E190">
    <x:cfRule type="dataBar" priority="9">
      <x:dataBar showValue="0">
        <x:cfvo type="num" val="0"/>
        <x:cfvo type="num" val="1"/>
        <x:color rgb="FFD4683F"/>
      </x:dataBar>
      <x:extLst>
        <x:ext xmlns:x14="http://schemas.microsoft.com/office/spreadsheetml/2009/9/main" uri="{B025F937-C7B1-47D3-B67F-A62EFF666E3E}">
          <x14:id>{18C7AD05-D3D1-47F5-9087-F85FF19CA20B}</x14:id>
        </x:ext>
      </x:extLst>
    </x:cfRule>
  </x:conditionalFormatting>
  <x:hyperlinks>
    <x:hyperlink ref="E4" location="'Сравнение'!A1" display="↑ к сравнению"/>
    <x:hyperlink ref="B7" r:id="rId22"/>
    <x:hyperlink ref="B11" r:id="rId23"/>
    <x:hyperlink ref="B25" r:id="rId24"/>
    <x:hyperlink ref="B58" r:id="rId25"/>
    <x:hyperlink ref="D68" r:id="rId26"/>
    <x:hyperlink ref="E71" location="'Сравнение'!A1" display="↑ к сравнению"/>
    <x:hyperlink ref="B74" r:id="rId27"/>
    <x:hyperlink ref="B78" r:id="rId28"/>
    <x:hyperlink ref="B79" r:id="rId29"/>
    <x:hyperlink ref="B93" r:id="rId30"/>
    <x:hyperlink ref="B126" r:id="rId31"/>
    <x:hyperlink ref="B127" r:id="rId32"/>
    <x:hyperlink ref="B128" r:id="rId33"/>
    <x:hyperlink ref="B129" r:id="rId34"/>
    <x:hyperlink ref="D139" r:id="rId35"/>
    <x:hyperlink ref="E142" location="'Сравнение'!A1" display="↑ к сравнению"/>
    <x:hyperlink ref="B145" r:id="rId36"/>
    <x:hyperlink ref="B149" r:id="rId37"/>
    <x:hyperlink ref="B163" r:id="rId38"/>
    <x:hyperlink ref="B196" r:id="rId39"/>
  </x:hyperlinks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rowBreaks count="2" manualBreakCount="2">
    <x:brk id="70" max="1048576" man="1"/>
    <x:brk id="141" max="1048576" man="1"/>
  </x:rowBreaks>
  <x:drawing r:id="R0f6347d576234e2d"/>
  <x:tableParts count="0"/>
  <x:extLst>
    <x: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BCEEBDC-6C1E-4854-9789-0E5763234D0A}">
            <x14:dataBar minLength="0" maxLength="100" showValue="0" gradient="0">
              <x14:cfvo type="num">
                <xm:f>0</xm:f>
              </x14:cfvo>
              <x14:cfvo type="num">
                <xm:f>1</xm:f>
              </x14:cfvo>
              <x14:negativeFillColor rgb="FFD4683F"/>
              <x14:axisColor rgb="FF000000"/>
            </x14:dataBar>
          </x14:cfRule>
          <xm:sqref>A46:E46</xm:sqref>
        </x14:conditionalFormatting>
        <x14:conditionalFormatting xmlns:xm="http://schemas.microsoft.com/office/excel/2006/main">
          <x14:cfRule type="dataBar" id="{0FAA4C9B-5C8E-4D89-AD9B-9550056FC868}">
            <x14:dataBar minLength="0" maxLength="100" showValue="0" gradient="0">
              <x14:cfvo type="num">
                <xm:f>0</xm:f>
              </x14:cfvo>
              <x14:cfvo type="num">
                <xm:f>1</xm:f>
              </x14:cfvo>
              <x14:negativeFillColor rgb="FFD4683F"/>
              <x14:axisColor rgb="FF000000"/>
            </x14:dataBar>
          </x14:cfRule>
          <xm:sqref>A49:E49</xm:sqref>
        </x14:conditionalFormatting>
        <x14:conditionalFormatting xmlns:xm="http://schemas.microsoft.com/office/excel/2006/main">
          <x14:cfRule type="dataBar" id="{130E682B-263B-4F01-93B9-3FBB96D1EE83}">
            <x14:dataBar minLength="0" maxLength="100" showValue="0" gradient="0">
              <x14:cfvo type="num">
                <xm:f>0</xm:f>
              </x14:cfvo>
              <x14:cfvo type="num">
                <xm:f>1</xm:f>
              </x14:cfvo>
              <x14:negativeFillColor rgb="FFD4683F"/>
              <x14:axisColor rgb="FF000000"/>
            </x14:dataBar>
          </x14:cfRule>
          <xm:sqref>A52:E52</xm:sqref>
        </x14:conditionalFormatting>
        <x14:conditionalFormatting xmlns:xm="http://schemas.microsoft.com/office/excel/2006/main">
          <x14:cfRule type="dataBar" id="{4DFD769E-FBF3-4619-8FC8-D49C07C9A13D}">
            <x14:dataBar minLength="0" maxLength="100" showValue="0" gradient="0">
              <x14:cfvo type="num">
                <xm:f>0</xm:f>
              </x14:cfvo>
              <x14:cfvo type="num">
                <xm:f>1</xm:f>
              </x14:cfvo>
              <x14:negativeFillColor rgb="FFD4683F"/>
              <x14:axisColor rgb="FF000000"/>
            </x14:dataBar>
          </x14:cfRule>
          <xm:sqref>A114:E114</xm:sqref>
        </x14:conditionalFormatting>
        <x14:conditionalFormatting xmlns:xm="http://schemas.microsoft.com/office/excel/2006/main">
          <x14:cfRule type="dataBar" id="{B4BAB376-1940-4669-9C0B-D4B9BD2C4D0F}">
            <x14:dataBar minLength="0" maxLength="100" showValue="0" gradient="0">
              <x14:cfvo type="num">
                <xm:f>0</xm:f>
              </x14:cfvo>
              <x14:cfvo type="num">
                <xm:f>1</xm:f>
              </x14:cfvo>
              <x14:negativeFillColor rgb="FFD4683F"/>
              <x14:axisColor rgb="FF000000"/>
            </x14:dataBar>
          </x14:cfRule>
          <xm:sqref>A117:E117</xm:sqref>
        </x14:conditionalFormatting>
        <x14:conditionalFormatting xmlns:xm="http://schemas.microsoft.com/office/excel/2006/main">
          <x14:cfRule type="dataBar" id="{756C53D6-6006-479F-8EA6-26726AE31FEB}">
            <x14:dataBar minLength="0" maxLength="100" showValue="0" gradient="0">
              <x14:cfvo type="num">
                <xm:f>0</xm:f>
              </x14:cfvo>
              <x14:cfvo type="num">
                <xm:f>1</xm:f>
              </x14:cfvo>
              <x14:negativeFillColor rgb="FFD4683F"/>
              <x14:axisColor rgb="FF000000"/>
            </x14:dataBar>
          </x14:cfRule>
          <xm:sqref>A120:E120</xm:sqref>
        </x14:conditionalFormatting>
        <x14:conditionalFormatting xmlns:xm="http://schemas.microsoft.com/office/excel/2006/main">
          <x14:cfRule type="dataBar" id="{0F0FC925-1A7C-4AFB-B633-58135BAA6623}">
            <x14:dataBar minLength="0" maxLength="100" showValue="0" gradient="0">
              <x14:cfvo type="num">
                <xm:f>0</xm:f>
              </x14:cfvo>
              <x14:cfvo type="num">
                <xm:f>1</xm:f>
              </x14:cfvo>
              <x14:negativeFillColor rgb="FFD4683F"/>
              <x14:axisColor rgb="FF000000"/>
            </x14:dataBar>
          </x14:cfRule>
          <xm:sqref>A184:E184</xm:sqref>
        </x14:conditionalFormatting>
        <x14:conditionalFormatting xmlns:xm="http://schemas.microsoft.com/office/excel/2006/main">
          <x14:cfRule type="dataBar" id="{EAFCDC81-5193-4A8C-A93C-83B2A1251C8A}">
            <x14:dataBar minLength="0" maxLength="100" showValue="0" gradient="0">
              <x14:cfvo type="num">
                <xm:f>0</xm:f>
              </x14:cfvo>
              <x14:cfvo type="num">
                <xm:f>1</xm:f>
              </x14:cfvo>
              <x14:negativeFillColor rgb="FFD4683F"/>
              <x14:axisColor rgb="FF000000"/>
            </x14:dataBar>
          </x14:cfRule>
          <xm:sqref>A187:E187</xm:sqref>
        </x14:conditionalFormatting>
        <x14:conditionalFormatting xmlns:xm="http://schemas.microsoft.com/office/excel/2006/main">
          <x14:cfRule type="dataBar" id="{18C7AD05-D3D1-47F5-9087-F85FF19CA20B}">
            <x14:dataBar minLength="0" maxLength="100" showValue="0" gradient="0">
              <x14:cfvo type="num">
                <xm:f>0</xm:f>
              </x14:cfvo>
              <x14:cfvo type="num">
                <xm:f>1</xm:f>
              </x14:cfvo>
              <x14:negativeFillColor rgb="FFD4683F"/>
              <x14:axisColor rgb="FF000000"/>
            </x14:dataBar>
          </x14:cfRule>
          <xm:sqref>A190:E190</xm:sqref>
        </x14:conditionalFormatting>
      </x14:conditionalFormattings>
    </x:ext>
  </x:extLst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Q31"/>
  <x:sheetViews>
    <x:sheetView showGridLines="0" workbookViewId="0">
      <x:pane xSplit="1" ySplit="1" topLeftCell="B2" activePane="bottomRight" state="frozenSplit"/>
    </x:sheetView>
  </x:sheetViews>
  <x:sheetFormatPr defaultRowHeight="15"/>
  <x:cols>
    <x:col min="18" max="16384" width="9.140625" style="1" customWidth="1"/>
    <x:col min="1" max="1" width="20.710625" style="2" customWidth="1"/>
    <x:col min="2" max="2" width="7.710625" style="4" customWidth="1"/>
    <x:col min="3" max="3" width="11.710625" style="2" customWidth="1"/>
    <x:col min="4" max="4" width="23.710625" style="12" customWidth="1"/>
    <x:col min="5" max="5" width="16.510625" style="4" customWidth="1"/>
    <x:col min="6" max="6" width="18.910625" style="10" customWidth="1"/>
    <x:col min="7" max="7" width="11.710625" style="4" customWidth="1"/>
    <x:col min="8" max="8" width="18.910625" style="4" customWidth="1"/>
    <x:col min="9" max="9" width="10.710625" style="6" customWidth="1"/>
    <x:col min="10" max="10" width="20.110625" style="9" customWidth="1"/>
    <x:col min="11" max="11" width="30.710625" style="3" customWidth="1"/>
    <x:col min="12" max="12" width="40.710625" style="3" customWidth="1"/>
    <x:col min="13" max="13" width="24.710625" style="3" customWidth="1"/>
    <x:col min="14" max="15" width="30.710625" style="3" customWidth="1"/>
    <x:col min="16" max="16" width="50.710625" style="2" customWidth="1"/>
    <x:col min="17" max="17" width="60.710625" style="2" customWidth="1"/>
  </x:cols>
  <x:sheetData>
    <x:row r="1" spans="1:17" ht="23" customHeight="1">
      <x:c r="A1" s="13" t="s">
        <x:v>164</x:v>
      </x:c>
      <x:c r="B1" s="14" t="s">
        <x:v>193</x:v>
      </x:c>
      <x:c r="C1" s="13" t="s">
        <x:v>194</x:v>
      </x:c>
      <x:c r="D1" s="22" t="s">
        <x:v>195</x:v>
      </x:c>
      <x:c r="E1" s="14" t="s">
        <x:v>196</x:v>
      </x:c>
      <x:c r="F1" s="20" t="s">
        <x:v>197</x:v>
      </x:c>
      <x:c r="G1" s="14" t="s">
        <x:v>198</x:v>
      </x:c>
      <x:c r="H1" s="14" t="s">
        <x:v>199</x:v>
      </x:c>
      <x:c r="I1" s="16" t="s">
        <x:v>166</x:v>
      </x:c>
      <x:c r="J1" s="19" t="s">
        <x:v>200</x:v>
      </x:c>
      <x:c r="K1" s="13" t="s">
        <x:v>201</x:v>
      </x:c>
      <x:c r="L1" s="13" t="s">
        <x:v>202</x:v>
      </x:c>
      <x:c r="M1" s="13" t="s">
        <x:v>203</x:v>
      </x:c>
      <x:c r="N1" s="13" t="s">
        <x:v>204</x:v>
      </x:c>
      <x:c r="O1" s="13" t="s">
        <x:v>205</x:v>
      </x:c>
      <x:c r="P1" s="13" t="s">
        <x:v>206</x:v>
      </x:c>
      <x:c r="Q1" s="13" t="s">
        <x:v>207</x:v>
      </x:c>
    </x:row>
    <x:row r="2" spans="1:17" ht="35" customHeight="1">
      <x:c r="A2" s="33" t="s">
        <x:v>171</x:v>
      </x:c>
      <x:c r="B2" s="25">
        <x:v>1</x:v>
      </x:c>
      <x:c r="C2" s="23" t="s">
        <x:v>173</x:v>
      </x:c>
      <x:c r="D2" s="35">
        <x:v>46215</x:v>
      </x:c>
      <x:c r="E2" s="25">
        <x:v>384630</x:v>
      </x:c>
      <x:c r="F2" s="74">
        <x:v>42.765176784523</x:v>
      </x:c>
      <x:c r="G2" s="25">
        <x:v>12925</x:v>
      </x:c>
      <x:c r="H2" s="25">
        <x:v>67</x:v>
      </x:c>
      <x:c r="I2" s="27">
        <x:v>0.0337779164391753</x:v>
      </x:c>
      <x:c r="J2" s="30">
        <x:v>0.000115740740740741</x:v>
      </x:c>
      <x:c r="K2" s="24" t="s">
        <x:v>208</x:v>
      </x:c>
      <x:c r="L2" s="24" t="s">
        <x:v>209</x:v>
      </x:c>
      <x:c r="M2" s="24" t="s">
        <x:v>210</x:v>
      </x:c>
      <x:c r="N2" s="75" t="s">
        <x:v>187</x:v>
      </x:c>
      <x:c r="O2" s="75" t="s">
        <x:v>187</x:v>
      </x:c>
      <x:c r="P2" s="33" t="s">
        <x:v>211</x:v>
      </x:c>
      <x:c r="Q2" s="76" t="s">
        <x:v>212</x:v>
      </x:c>
    </x:row>
    <x:row r="3" spans="1:17" ht="50" customHeight="1">
      <x:c r="A3" s="33" t="s">
        <x:v>171</x:v>
      </x:c>
      <x:c r="B3" s="25">
        <x:v>2</x:v>
      </x:c>
      <x:c r="C3" s="23" t="s">
        <x:v>173</x:v>
      </x:c>
      <x:c r="D3" s="35">
        <x:v>46215</x:v>
      </x:c>
      <x:c r="E3" s="25">
        <x:v>321753</x:v>
      </x:c>
      <x:c r="F3" s="74">
        <x:v>35.7741827885257</x:v>
      </x:c>
      <x:c r="G3" s="25">
        <x:v>15438</x:v>
      </x:c>
      <x:c r="H3" s="25">
        <x:v>54</x:v>
      </x:c>
      <x:c r="I3" s="27">
        <x:v>0.0481487352099281</x:v>
      </x:c>
      <x:c r="J3" s="30">
        <x:v>0.000150462962962963</x:v>
      </x:c>
      <x:c r="K3" s="24" t="s">
        <x:v>213</x:v>
      </x:c>
      <x:c r="L3" s="24" t="s">
        <x:v>214</x:v>
      </x:c>
      <x:c r="M3" s="24" t="s">
        <x:v>210</x:v>
      </x:c>
      <x:c r="N3" s="75" t="s">
        <x:v>187</x:v>
      </x:c>
      <x:c r="O3" s="75" t="s">
        <x:v>187</x:v>
      </x:c>
      <x:c r="P3" s="33" t="s">
        <x:v>215</x:v>
      </x:c>
      <x:c r="Q3" s="33" t="s">
        <x:v>216</x:v>
      </x:c>
    </x:row>
    <x:row r="4" spans="1:17" ht="35" customHeight="1">
      <x:c r="A4" s="33" t="s">
        <x:v>171</x:v>
      </x:c>
      <x:c r="B4" s="25">
        <x:v>3</x:v>
      </x:c>
      <x:c r="C4" s="23" t="s">
        <x:v>173</x:v>
      </x:c>
      <x:c r="D4" s="35">
        <x:v>46239</x:v>
      </x:c>
      <x:c r="E4" s="25">
        <x:v>60067</x:v>
      </x:c>
      <x:c r="F4" s="74">
        <x:v>6.67856348676896</x:v>
      </x:c>
      <x:c r="G4" s="25">
        <x:v>2282</x:v>
      </x:c>
      <x:c r="H4" s="25">
        <x:v>16</x:v>
      </x:c>
      <x:c r="I4" s="27">
        <x:v>0.0382572793713686</x:v>
      </x:c>
      <x:c r="J4" s="30">
        <x:v>0.000104166666666667</x:v>
      </x:c>
      <x:c r="K4" s="24" t="s">
        <x:v>217</x:v>
      </x:c>
      <x:c r="L4" s="24" t="s">
        <x:v>218</x:v>
      </x:c>
      <x:c r="M4" s="24" t="s">
        <x:v>210</x:v>
      </x:c>
      <x:c r="N4" s="75" t="s">
        <x:v>187</x:v>
      </x:c>
      <x:c r="O4" s="75" t="s">
        <x:v>187</x:v>
      </x:c>
      <x:c r="P4" s="33" t="s">
        <x:v>215</x:v>
      </x:c>
      <x:c r="Q4" s="33" t="s">
        <x:v>219</x:v>
      </x:c>
    </x:row>
    <x:row r="5" spans="1:17" ht="50" customHeight="1">
      <x:c r="A5" s="33" t="s">
        <x:v>171</x:v>
      </x:c>
      <x:c r="B5" s="25">
        <x:v>4</x:v>
      </x:c>
      <x:c r="C5" s="23" t="s">
        <x:v>173</x:v>
      </x:c>
      <x:c r="D5" s="35">
        <x:v>45918</x:v>
      </x:c>
      <x:c r="E5" s="25">
        <x:v>39638</x:v>
      </x:c>
      <x:c r="F5" s="74">
        <x:v>4.40716032910829</x:v>
      </x:c>
      <x:c r="G5" s="25">
        <x:v>489</x:v>
      </x:c>
      <x:c r="H5" s="25">
        <x:v>11</x:v>
      </x:c>
      <x:c r="I5" s="27">
        <x:v>0.0126141581310863</x:v>
      </x:c>
      <x:c r="J5" s="30">
        <x:v>0.000509259259259259</x:v>
      </x:c>
      <x:c r="K5" s="24" t="s">
        <x:v>220</x:v>
      </x:c>
      <x:c r="L5" s="24" t="s">
        <x:v>221</x:v>
      </x:c>
      <x:c r="M5" s="24" t="s">
        <x:v>222</x:v>
      </x:c>
      <x:c r="N5" s="75" t="s">
        <x:v>187</x:v>
      </x:c>
      <x:c r="O5" s="75" t="s">
        <x:v>187</x:v>
      </x:c>
      <x:c r="P5" s="33" t="s">
        <x:v>223</x:v>
      </x:c>
      <x:c r="Q5" s="33" t="s">
        <x:v>224</x:v>
      </x:c>
    </x:row>
    <x:row r="6" spans="1:17" ht="35" customHeight="1">
      <x:c r="A6" s="33" t="s">
        <x:v>171</x:v>
      </x:c>
      <x:c r="B6" s="25">
        <x:v>5</x:v>
      </x:c>
      <x:c r="C6" s="23" t="s">
        <x:v>173</x:v>
      </x:c>
      <x:c r="D6" s="35">
        <x:v>46215</x:v>
      </x:c>
      <x:c r="E6" s="25">
        <x:v>29433</x:v>
      </x:c>
      <x:c r="F6" s="74">
        <x:v>3.27251501000667</x:v>
      </x:c>
      <x:c r="G6" s="25">
        <x:v>946</x:v>
      </x:c>
      <x:c r="H6" s="25">
        <x:v>8</x:v>
      </x:c>
      <x:c r="I6" s="27">
        <x:v>0.0324125981041688</x:v>
      </x:c>
      <x:c r="J6" s="30">
        <x:v>0.000150462962962963</x:v>
      </x:c>
      <x:c r="K6" s="24" t="s">
        <x:v>225</x:v>
      </x:c>
      <x:c r="L6" s="24" t="s">
        <x:v>226</x:v>
      </x:c>
      <x:c r="M6" s="24" t="s">
        <x:v>210</x:v>
      </x:c>
      <x:c r="N6" s="75" t="s">
        <x:v>187</x:v>
      </x:c>
      <x:c r="O6" s="75" t="s">
        <x:v>187</x:v>
      </x:c>
      <x:c r="P6" s="33" t="s">
        <x:v>227</x:v>
      </x:c>
      <x:c r="Q6" s="33" t="s">
        <x:v>228</x:v>
      </x:c>
    </x:row>
    <x:row r="7" spans="1:17" ht="50" customHeight="1">
      <x:c r="A7" s="33" t="s">
        <x:v>171</x:v>
      </x:c>
      <x:c r="B7" s="25">
        <x:v>6</x:v>
      </x:c>
      <x:c r="C7" s="23" t="s">
        <x:v>173</x:v>
      </x:c>
      <x:c r="D7" s="35">
        <x:v>46232</x:v>
      </x:c>
      <x:c r="E7" s="25">
        <x:v>28153</x:v>
      </x:c>
      <x:c r="F7" s="74">
        <x:v>3.13019790971759</x:v>
      </x:c>
      <x:c r="G7" s="25">
        <x:v>924</x:v>
      </x:c>
      <x:c r="H7" s="25">
        <x:v>8</x:v>
      </x:c>
      <x:c r="I7" s="27">
        <x:v>0.0331048200902213</x:v>
      </x:c>
      <x:c r="J7" s="30">
        <x:v>9.25925925925926E-05</x:v>
      </x:c>
      <x:c r="K7" s="24" t="s">
        <x:v>229</x:v>
      </x:c>
      <x:c r="L7" s="24" t="s">
        <x:v>230</x:v>
      </x:c>
      <x:c r="M7" s="24" t="s">
        <x:v>210</x:v>
      </x:c>
      <x:c r="N7" s="75" t="s">
        <x:v>187</x:v>
      </x:c>
      <x:c r="O7" s="75" t="s">
        <x:v>187</x:v>
      </x:c>
      <x:c r="P7" s="33" t="s">
        <x:v>215</x:v>
      </x:c>
      <x:c r="Q7" s="33" t="s">
        <x:v>231</x:v>
      </x:c>
    </x:row>
    <x:row r="8" spans="1:17" ht="50" customHeight="1">
      <x:c r="A8" s="33" t="s">
        <x:v>171</x:v>
      </x:c>
      <x:c r="B8" s="25">
        <x:v>7</x:v>
      </x:c>
      <x:c r="C8" s="23" t="s">
        <x:v>173</x:v>
      </x:c>
      <x:c r="D8" s="35">
        <x:v>45880</x:v>
      </x:c>
      <x:c r="E8" s="25">
        <x:v>26798</x:v>
      </x:c>
      <x:c r="F8" s="74">
        <x:v>2.97954191683344</x:v>
      </x:c>
      <x:c r="G8" s="25">
        <x:v>320</x:v>
      </x:c>
      <x:c r="H8" s="25">
        <x:v>4</x:v>
      </x:c>
      <x:c r="I8" s="27">
        <x:v>0.0120904545115307</x:v>
      </x:c>
      <x:c r="J8" s="30">
        <x:v>9.25925925925926E-05</x:v>
      </x:c>
      <x:c r="K8" s="24" t="s">
        <x:v>232</x:v>
      </x:c>
      <x:c r="L8" s="24" t="s">
        <x:v>233</x:v>
      </x:c>
      <x:c r="M8" s="24" t="s">
        <x:v>234</x:v>
      </x:c>
      <x:c r="N8" s="75" t="s">
        <x:v>187</x:v>
      </x:c>
      <x:c r="O8" s="75" t="s">
        <x:v>187</x:v>
      </x:c>
      <x:c r="P8" s="33" t="s">
        <x:v>223</x:v>
      </x:c>
      <x:c r="Q8" s="76" t="s">
        <x:v>212</x:v>
      </x:c>
    </x:row>
    <x:row r="9" spans="1:17" ht="65" customHeight="1">
      <x:c r="A9" s="33" t="s">
        <x:v>171</x:v>
      </x:c>
      <x:c r="B9" s="25">
        <x:v>8</x:v>
      </x:c>
      <x:c r="C9" s="23" t="s">
        <x:v>173</x:v>
      </x:c>
      <x:c r="D9" s="35">
        <x:v>45887</x:v>
      </x:c>
      <x:c r="E9" s="25">
        <x:v>21043</x:v>
      </x:c>
      <x:c r="F9" s="74">
        <x:v>2.33967089170558</x:v>
      </x:c>
      <x:c r="G9" s="25">
        <x:v>205</x:v>
      </x:c>
      <x:c r="H9" s="25">
        <x:v>3</x:v>
      </x:c>
      <x:c r="I9" s="27">
        <x:v>0.00988452216889227</x:v>
      </x:c>
      <x:c r="J9" s="30">
        <x:v>8.10185185185185E-05</x:v>
      </x:c>
      <x:c r="K9" s="24" t="s">
        <x:v>235</x:v>
      </x:c>
      <x:c r="L9" s="24" t="s">
        <x:v>236</x:v>
      </x:c>
      <x:c r="M9" s="24" t="s">
        <x:v>237</x:v>
      </x:c>
      <x:c r="N9" s="75" t="s">
        <x:v>187</x:v>
      </x:c>
      <x:c r="O9" s="75" t="s">
        <x:v>187</x:v>
      </x:c>
      <x:c r="P9" s="33" t="s">
        <x:v>223</x:v>
      </x:c>
      <x:c r="Q9" s="76" t="s">
        <x:v>212</x:v>
      </x:c>
    </x:row>
    <x:row r="10" spans="1:17" ht="35" customHeight="1">
      <x:c r="A10" s="33" t="s">
        <x:v>171</x:v>
      </x:c>
      <x:c r="B10" s="25">
        <x:v>9</x:v>
      </x:c>
      <x:c r="C10" s="23" t="s">
        <x:v>173</x:v>
      </x:c>
      <x:c r="D10" s="35">
        <x:v>46077</x:v>
      </x:c>
      <x:c r="E10" s="25">
        <x:v>20808</x:v>
      </x:c>
      <x:c r="F10" s="74">
        <x:v>2.31354236157438</x:v>
      </x:c>
      <x:c r="G10" s="25">
        <x:v>136</x:v>
      </x:c>
      <x:c r="H10" s="25">
        <x:v>33</x:v>
      </x:c>
      <x:c r="I10" s="27">
        <x:v>0.00812187620146098</x:v>
      </x:c>
      <x:c r="J10" s="30">
        <x:v>0.000115740740740741</x:v>
      </x:c>
      <x:c r="K10" s="24" t="s">
        <x:v>238</x:v>
      </x:c>
      <x:c r="L10" s="24" t="s">
        <x:v>239</x:v>
      </x:c>
      <x:c r="M10" s="24" t="s">
        <x:v>210</x:v>
      </x:c>
      <x:c r="N10" s="75" t="s">
        <x:v>187</x:v>
      </x:c>
      <x:c r="O10" s="75" t="s">
        <x:v>187</x:v>
      </x:c>
      <x:c r="P10" s="33" t="s">
        <x:v>240</x:v>
      </x:c>
      <x:c r="Q10" s="76" t="s">
        <x:v>212</x:v>
      </x:c>
    </x:row>
    <x:row r="11" spans="1:17" ht="35" customHeight="1">
      <x:c r="A11" s="33" t="s">
        <x:v>171</x:v>
      </x:c>
      <x:c r="B11" s="25">
        <x:v>10</x:v>
      </x:c>
      <x:c r="C11" s="23" t="s">
        <x:v>173</x:v>
      </x:c>
      <x:c r="D11" s="35">
        <x:v>45999</x:v>
      </x:c>
      <x:c r="E11" s="25">
        <x:v>20244</x:v>
      </x:c>
      <x:c r="F11" s="74">
        <x:v>2.25083388925951</x:v>
      </x:c>
      <x:c r="G11" s="25">
        <x:v>363</x:v>
      </x:c>
      <x:c r="H11" s="25">
        <x:v>17</x:v>
      </x:c>
      <x:c r="I11" s="27">
        <x:v>0.0187709938747283</x:v>
      </x:c>
      <x:c r="J11" s="30">
        <x:v>0.000219907407407407</x:v>
      </x:c>
      <x:c r="K11" s="24" t="s">
        <x:v>241</x:v>
      </x:c>
      <x:c r="L11" s="24" t="s">
        <x:v>242</x:v>
      </x:c>
      <x:c r="M11" s="24" t="s">
        <x:v>243</x:v>
      </x:c>
      <x:c r="N11" s="75" t="s">
        <x:v>187</x:v>
      </x:c>
      <x:c r="O11" s="75" t="s">
        <x:v>187</x:v>
      </x:c>
      <x:c r="P11" s="33" t="s">
        <x:v>223</x:v>
      </x:c>
      <x:c r="Q11" s="33" t="s">
        <x:v>244</x:v>
      </x:c>
    </x:row>
    <x:row r="12" spans="1:17" ht="50" customHeight="1">
      <x:c r="A12" s="33" t="s">
        <x:v>178</x:v>
      </x:c>
      <x:c r="B12" s="25">
        <x:v>1</x:v>
      </x:c>
      <x:c r="C12" s="23" t="s">
        <x:v>173</x:v>
      </x:c>
      <x:c r="D12" s="35">
        <x:v>46270</x:v>
      </x:c>
      <x:c r="E12" s="25">
        <x:v>284448</x:v>
      </x:c>
      <x:c r="F12" s="74">
        <x:v>39.8498178761558</x:v>
      </x:c>
      <x:c r="G12" s="25">
        <x:v>3292</x:v>
      </x:c>
      <x:c r="H12" s="25">
        <x:v>611</x:v>
      </x:c>
      <x:c r="I12" s="27">
        <x:v>0.0137213128585893</x:v>
      </x:c>
      <x:c r="J12" s="30">
        <x:v>0.000138888888888889</x:v>
      </x:c>
      <x:c r="K12" s="24" t="s">
        <x:v>245</x:v>
      </x:c>
      <x:c r="L12" s="24" t="s">
        <x:v>246</x:v>
      </x:c>
      <x:c r="M12" s="24" t="s">
        <x:v>210</x:v>
      </x:c>
      <x:c r="N12" s="75" t="s">
        <x:v>187</x:v>
      </x:c>
      <x:c r="O12" s="75" t="s">
        <x:v>187</x:v>
      </x:c>
      <x:c r="P12" s="33" t="s">
        <x:v>247</x:v>
      </x:c>
      <x:c r="Q12" s="76" t="s">
        <x:v>212</x:v>
      </x:c>
    </x:row>
    <x:row r="13" spans="1:17" ht="35" customHeight="1">
      <x:c r="A13" s="33" t="s">
        <x:v>178</x:v>
      </x:c>
      <x:c r="B13" s="25">
        <x:v>2</x:v>
      </x:c>
      <x:c r="C13" s="23" t="s">
        <x:v>173</x:v>
      </x:c>
      <x:c r="D13" s="35">
        <x:v>46292</x:v>
      </x:c>
      <x:c r="E13" s="25">
        <x:v>162126</x:v>
      </x:c>
      <x:c r="F13" s="74">
        <x:v>22.7130848977305</x:v>
      </x:c>
      <x:c r="G13" s="25">
        <x:v>3489</x:v>
      </x:c>
      <x:c r="H13" s="25">
        <x:v>53</x:v>
      </x:c>
      <x:c r="I13" s="27">
        <x:v>0.0218472052601063</x:v>
      </x:c>
      <x:c r="J13" s="30">
        <x:v>0.000173611111111111</x:v>
      </x:c>
      <x:c r="K13" s="24" t="s">
        <x:v>248</x:v>
      </x:c>
      <x:c r="L13" s="24" t="s">
        <x:v>249</x:v>
      </x:c>
      <x:c r="M13" s="24" t="s">
        <x:v>210</x:v>
      </x:c>
      <x:c r="N13" s="75" t="s">
        <x:v>187</x:v>
      </x:c>
      <x:c r="O13" s="75" t="s">
        <x:v>187</x:v>
      </x:c>
      <x:c r="P13" s="33" t="s">
        <x:v>250</x:v>
      </x:c>
      <x:c r="Q13" s="76" t="s">
        <x:v>212</x:v>
      </x:c>
    </x:row>
    <x:row r="14" spans="1:17" ht="35" customHeight="1">
      <x:c r="A14" s="33" t="s">
        <x:v>178</x:v>
      </x:c>
      <x:c r="B14" s="25">
        <x:v>3</x:v>
      </x:c>
      <x:c r="C14" s="23" t="s">
        <x:v>173</x:v>
      </x:c>
      <x:c r="D14" s="35">
        <x:v>46262</x:v>
      </x:c>
      <x:c r="E14" s="25">
        <x:v>126343</x:v>
      </x:c>
      <x:c r="F14" s="74">
        <x:v>17.7000560381059</x:v>
      </x:c>
      <x:c r="G14" s="25">
        <x:v>5357</x:v>
      </x:c>
      <x:c r="H14" s="25">
        <x:v>29</x:v>
      </x:c>
      <x:c r="I14" s="27">
        <x:v>0.0426299834577301</x:v>
      </x:c>
      <x:c r="J14" s="30">
        <x:v>0.000115740740740741</x:v>
      </x:c>
      <x:c r="K14" s="24" t="s">
        <x:v>251</x:v>
      </x:c>
      <x:c r="L14" s="24" t="s">
        <x:v>252</x:v>
      </x:c>
      <x:c r="M14" s="24" t="s">
        <x:v>210</x:v>
      </x:c>
      <x:c r="N14" s="75" t="s">
        <x:v>187</x:v>
      </x:c>
      <x:c r="O14" s="75" t="s">
        <x:v>187</x:v>
      </x:c>
      <x:c r="P14" s="33" t="s">
        <x:v>253</x:v>
      </x:c>
      <x:c r="Q14" s="76" t="s">
        <x:v>212</x:v>
      </x:c>
    </x:row>
    <x:row r="15" spans="1:17" ht="35" customHeight="1">
      <x:c r="A15" s="33" t="s">
        <x:v>178</x:v>
      </x:c>
      <x:c r="B15" s="25">
        <x:v>4</x:v>
      </x:c>
      <x:c r="C15" s="23" t="s">
        <x:v>173</x:v>
      </x:c>
      <x:c r="D15" s="35">
        <x:v>46272</x:v>
      </x:c>
      <x:c r="E15" s="25">
        <x:v>90298</x:v>
      </x:c>
      <x:c r="F15" s="74">
        <x:v>12.650322219109</x:v>
      </x:c>
      <x:c r="G15" s="25">
        <x:v>3500</x:v>
      </x:c>
      <x:c r="H15" s="25">
        <x:v>38</x:v>
      </x:c>
      <x:c r="I15" s="27">
        <x:v>0.0391813772176571</x:v>
      </x:c>
      <x:c r="J15" s="30">
        <x:v>0.000162037037037037</x:v>
      </x:c>
      <x:c r="K15" s="24" t="s">
        <x:v>254</x:v>
      </x:c>
      <x:c r="L15" s="24" t="s">
        <x:v>255</x:v>
      </x:c>
      <x:c r="M15" s="24" t="s">
        <x:v>210</x:v>
      </x:c>
      <x:c r="N15" s="75" t="s">
        <x:v>187</x:v>
      </x:c>
      <x:c r="O15" s="75" t="s">
        <x:v>187</x:v>
      </x:c>
      <x:c r="P15" s="33" t="s">
        <x:v>256</x:v>
      </x:c>
      <x:c r="Q15" s="76" t="s">
        <x:v>212</x:v>
      </x:c>
    </x:row>
    <x:row r="16" spans="1:17" ht="35" customHeight="1">
      <x:c r="A16" s="33" t="s">
        <x:v>178</x:v>
      </x:c>
      <x:c r="B16" s="25">
        <x:v>5</x:v>
      </x:c>
      <x:c r="C16" s="23" t="s">
        <x:v>173</x:v>
      </x:c>
      <x:c r="D16" s="35">
        <x:v>46263</x:v>
      </x:c>
      <x:c r="E16" s="25">
        <x:v>85200</x:v>
      </x:c>
      <x:c r="F16" s="74">
        <x:v>11.9361165592603</x:v>
      </x:c>
      <x:c r="G16" s="25">
        <x:v>5791</x:v>
      </x:c>
      <x:c r="H16" s="25">
        <x:v>14</x:v>
      </x:c>
      <x:c r="I16" s="27">
        <x:v>0.0681338028169014</x:v>
      </x:c>
      <x:c r="J16" s="30">
        <x:v>0.000173611111111111</x:v>
      </x:c>
      <x:c r="K16" s="24" t="s">
        <x:v>257</x:v>
      </x:c>
      <x:c r="L16" s="24" t="s">
        <x:v>258</x:v>
      </x:c>
      <x:c r="M16" s="24" t="s">
        <x:v>210</x:v>
      </x:c>
      <x:c r="N16" s="75" t="s">
        <x:v>187</x:v>
      </x:c>
      <x:c r="O16" s="75" t="s">
        <x:v>187</x:v>
      </x:c>
      <x:c r="P16" s="33" t="s">
        <x:v>259</x:v>
      </x:c>
      <x:c r="Q16" s="76" t="s">
        <x:v>212</x:v>
      </x:c>
    </x:row>
    <x:row r="17" spans="1:17" ht="50" customHeight="1">
      <x:c r="A17" s="33" t="s">
        <x:v>178</x:v>
      </x:c>
      <x:c r="B17" s="25">
        <x:v>6</x:v>
      </x:c>
      <x:c r="C17" s="23" t="s">
        <x:v>173</x:v>
      </x:c>
      <x:c r="D17" s="35">
        <x:v>46287</x:v>
      </x:c>
      <x:c r="E17" s="25">
        <x:v>44568</x:v>
      </x:c>
      <x:c r="F17" s="74">
        <x:v>6.24376576071729</x:v>
      </x:c>
      <x:c r="G17" s="25">
        <x:v>1161</x:v>
      </x:c>
      <x:c r="H17" s="25">
        <x:v>5</x:v>
      </x:c>
      <x:c r="I17" s="27">
        <x:v>0.0261622688924789</x:v>
      </x:c>
      <x:c r="J17" s="30">
        <x:v>0.000127314814814815</x:v>
      </x:c>
      <x:c r="K17" s="24" t="s">
        <x:v>260</x:v>
      </x:c>
      <x:c r="L17" s="24" t="s">
        <x:v>261</x:v>
      </x:c>
      <x:c r="M17" s="24" t="s">
        <x:v>262</x:v>
      </x:c>
      <x:c r="N17" s="75" t="s">
        <x:v>187</x:v>
      </x:c>
      <x:c r="O17" s="75" t="s">
        <x:v>187</x:v>
      </x:c>
      <x:c r="P17" s="33" t="s">
        <x:v>263</x:v>
      </x:c>
      <x:c r="Q17" s="76" t="s">
        <x:v>212</x:v>
      </x:c>
    </x:row>
    <x:row r="18" spans="1:17" ht="35" customHeight="1">
      <x:c r="A18" s="33" t="s">
        <x:v>178</x:v>
      </x:c>
      <x:c r="B18" s="25">
        <x:v>7</x:v>
      </x:c>
      <x:c r="C18" s="23" t="s">
        <x:v>173</x:v>
      </x:c>
      <x:c r="D18" s="35">
        <x:v>46279</x:v>
      </x:c>
      <x:c r="E18" s="25">
        <x:v>43118</x:v>
      </x:c>
      <x:c r="F18" s="74">
        <x:v>6.04062762678621</x:v>
      </x:c>
      <x:c r="G18" s="25">
        <x:v>643</x:v>
      </x:c>
      <x:c r="H18" s="25">
        <x:v>16</x:v>
      </x:c>
      <x:c r="I18" s="27">
        <x:v>0.0152836402430539</x:v>
      </x:c>
      <x:c r="J18" s="30">
        <x:v>9.25925925925926E-05</x:v>
      </x:c>
      <x:c r="K18" s="24" t="s">
        <x:v>264</x:v>
      </x:c>
      <x:c r="L18" s="24" t="s">
        <x:v>265</x:v>
      </x:c>
      <x:c r="M18" s="24" t="s">
        <x:v>266</x:v>
      </x:c>
      <x:c r="N18" s="75" t="s">
        <x:v>187</x:v>
      </x:c>
      <x:c r="O18" s="75" t="s">
        <x:v>187</x:v>
      </x:c>
      <x:c r="P18" s="33" t="s">
        <x:v>267</x:v>
      </x:c>
      <x:c r="Q18" s="76" t="s">
        <x:v>212</x:v>
      </x:c>
    </x:row>
    <x:row r="19" spans="1:17" ht="50" customHeight="1">
      <x:c r="A19" s="33" t="s">
        <x:v>178</x:v>
      </x:c>
      <x:c r="B19" s="25">
        <x:v>8</x:v>
      </x:c>
      <x:c r="C19" s="23" t="s">
        <x:v>173</x:v>
      </x:c>
      <x:c r="D19" s="35">
        <x:v>46264</x:v>
      </x:c>
      <x:c r="E19" s="25">
        <x:v>33729</x:v>
      </x:c>
      <x:c r="F19" s="74">
        <x:v>4.72527318576632</x:v>
      </x:c>
      <x:c r="G19" s="25">
        <x:v>694</x:v>
      </x:c>
      <x:c r="H19" s="25">
        <x:v>11</x:v>
      </x:c>
      <x:c r="I19" s="27">
        <x:v>0.0209018945121409</x:v>
      </x:c>
      <x:c r="J19" s="30">
        <x:v>0.000127314814814815</x:v>
      </x:c>
      <x:c r="K19" s="24" t="s">
        <x:v>268</x:v>
      </x:c>
      <x:c r="L19" s="24" t="s">
        <x:v>269</x:v>
      </x:c>
      <x:c r="M19" s="24" t="s">
        <x:v>270</x:v>
      </x:c>
      <x:c r="N19" s="75" t="s">
        <x:v>187</x:v>
      </x:c>
      <x:c r="O19" s="75" t="s">
        <x:v>187</x:v>
      </x:c>
      <x:c r="P19" s="33" t="s">
        <x:v>271</x:v>
      </x:c>
      <x:c r="Q19" s="76" t="s">
        <x:v>212</x:v>
      </x:c>
    </x:row>
    <x:row r="20" spans="1:17" ht="35" customHeight="1">
      <x:c r="A20" s="33" t="s">
        <x:v>178</x:v>
      </x:c>
      <x:c r="B20" s="25">
        <x:v>9</x:v>
      </x:c>
      <x:c r="C20" s="23" t="s">
        <x:v>173</x:v>
      </x:c>
      <x:c r="D20" s="35">
        <x:v>46297</x:v>
      </x:c>
      <x:c r="E20" s="25">
        <x:v>32182</x:v>
      </x:c>
      <x:c r="F20" s="74">
        <x:v>4.50854581115158</x:v>
      </x:c>
      <x:c r="G20" s="25">
        <x:v>622</x:v>
      </x:c>
      <x:c r="H20" s="25">
        <x:v>4</x:v>
      </x:c>
      <x:c r="I20" s="27">
        <x:v>0.0194518675035734</x:v>
      </x:c>
      <x:c r="J20" s="30">
        <x:v>0.000185185185185185</x:v>
      </x:c>
      <x:c r="K20" s="24" t="s">
        <x:v>272</x:v>
      </x:c>
      <x:c r="L20" s="24" t="s">
        <x:v>273</x:v>
      </x:c>
      <x:c r="M20" s="24" t="s">
        <x:v>210</x:v>
      </x:c>
      <x:c r="N20" s="75" t="s">
        <x:v>187</x:v>
      </x:c>
      <x:c r="O20" s="75" t="s">
        <x:v>187</x:v>
      </x:c>
      <x:c r="P20" s="33" t="s">
        <x:v>274</x:v>
      </x:c>
      <x:c r="Q20" s="76" t="s">
        <x:v>212</x:v>
      </x:c>
    </x:row>
    <x:row r="21" spans="1:17" ht="35" customHeight="1">
      <x:c r="A21" s="33" t="s">
        <x:v>178</x:v>
      </x:c>
      <x:c r="B21" s="25">
        <x:v>10</x:v>
      </x:c>
      <x:c r="C21" s="23" t="s">
        <x:v>173</x:v>
      </x:c>
      <x:c r="D21" s="35">
        <x:v>46276</x:v>
      </x:c>
      <x:c r="E21" s="25">
        <x:v>22145</x:v>
      </x:c>
      <x:c r="F21" s="74">
        <x:v>3.10240963855422</x:v>
      </x:c>
      <x:c r="G21" s="25">
        <x:v>305</x:v>
      </x:c>
      <x:c r="H21" s="25">
        <x:v>22</x:v>
      </x:c>
      <x:c r="I21" s="27">
        <x:v>0.0147663129374577</x:v>
      </x:c>
      <x:c r="J21" s="30">
        <x:v>0.000115740740740741</x:v>
      </x:c>
      <x:c r="K21" s="24" t="s">
        <x:v>275</x:v>
      </x:c>
      <x:c r="L21" s="24" t="s">
        <x:v>276</x:v>
      </x:c>
      <x:c r="M21" s="24" t="s">
        <x:v>210</x:v>
      </x:c>
      <x:c r="N21" s="75" t="s">
        <x:v>187</x:v>
      </x:c>
      <x:c r="O21" s="75" t="s">
        <x:v>187</x:v>
      </x:c>
      <x:c r="P21" s="33" t="s">
        <x:v>277</x:v>
      </x:c>
      <x:c r="Q21" s="76" t="s">
        <x:v>212</x:v>
      </x:c>
    </x:row>
    <x:row r="22" spans="1:17" ht="50" customHeight="1">
      <x:c r="A22" s="33" t="s">
        <x:v>184</x:v>
      </x:c>
      <x:c r="B22" s="25">
        <x:v>1</x:v>
      </x:c>
      <x:c r="C22" s="23" t="s">
        <x:v>173</x:v>
      </x:c>
      <x:c r="D22" s="35">
        <x:v>46044</x:v>
      </x:c>
      <x:c r="E22" s="25">
        <x:v>5744896</x:v>
      </x:c>
      <x:c r="F22" s="74">
        <x:v>927.868206412016</x:v>
      </x:c>
      <x:c r="G22" s="25">
        <x:v>83267</x:v>
      </x:c>
      <x:c r="H22" s="25">
        <x:v>624</x:v>
      </x:c>
      <x:c r="I22" s="27">
        <x:v>0.0146027012499443</x:v>
      </x:c>
      <x:c r="J22" s="30">
        <x:v>0.000185185185185185</x:v>
      </x:c>
      <x:c r="K22" s="24" t="s">
        <x:v>278</x:v>
      </x:c>
      <x:c r="L22" s="24" t="s">
        <x:v>279</x:v>
      </x:c>
      <x:c r="M22" s="24" t="s">
        <x:v>280</x:v>
      </x:c>
      <x:c r="N22" s="75" t="s">
        <x:v>187</x:v>
      </x:c>
      <x:c r="O22" s="75" t="s">
        <x:v>187</x:v>
      </x:c>
      <x:c r="P22" s="33" t="s">
        <x:v>281</x:v>
      </x:c>
      <x:c r="Q22" s="33" t="s">
        <x:v>282</x:v>
      </x:c>
    </x:row>
    <x:row r="23" spans="1:17" ht="50" customHeight="1">
      <x:c r="A23" s="33" t="s">
        <x:v>184</x:v>
      </x:c>
      <x:c r="B23" s="25">
        <x:v>2</x:v>
      </x:c>
      <x:c r="C23" s="23" t="s">
        <x:v>173</x:v>
      </x:c>
      <x:c r="D23" s="35">
        <x:v>46071</x:v>
      </x:c>
      <x:c r="E23" s="25">
        <x:v>4403960</x:v>
      </x:c>
      <x:c r="F23" s="74">
        <x:v>711.291286441089</x:v>
      </x:c>
      <x:c r="G23" s="25">
        <x:v>92104</x:v>
      </x:c>
      <x:c r="H23" s="25">
        <x:v>2955</x:v>
      </x:c>
      <x:c r="I23" s="27">
        <x:v>0.0215848917792169</x:v>
      </x:c>
      <x:c r="J23" s="30">
        <x:v>0.000162037037037037</x:v>
      </x:c>
      <x:c r="K23" s="24" t="s">
        <x:v>283</x:v>
      </x:c>
      <x:c r="L23" s="24" t="s">
        <x:v>284</x:v>
      </x:c>
      <x:c r="M23" s="24" t="s">
        <x:v>222</x:v>
      </x:c>
      <x:c r="N23" s="75" t="s">
        <x:v>187</x:v>
      </x:c>
      <x:c r="O23" s="75" t="s">
        <x:v>187</x:v>
      </x:c>
      <x:c r="P23" s="33" t="s">
        <x:v>285</x:v>
      </x:c>
      <x:c r="Q23" s="33" t="s">
        <x:v>286</x:v>
      </x:c>
    </x:row>
    <x:row r="24" spans="1:17" ht="50" customHeight="1">
      <x:c r="A24" s="33" t="s">
        <x:v>184</x:v>
      </x:c>
      <x:c r="B24" s="25">
        <x:v>3</x:v>
      </x:c>
      <x:c r="C24" s="23" t="s">
        <x:v>173</x:v>
      </x:c>
      <x:c r="D24" s="35">
        <x:v>46051</x:v>
      </x:c>
      <x:c r="E24" s="25">
        <x:v>1559863</x:v>
      </x:c>
      <x:c r="F24" s="74">
        <x:v>251.936202858758</x:v>
      </x:c>
      <x:c r="G24" s="25">
        <x:v>27216</x:v>
      </x:c>
      <x:c r="H24" s="25">
        <x:v>464</x:v>
      </x:c>
      <x:c r="I24" s="27">
        <x:v>0.0177451481315987</x:v>
      </x:c>
      <x:c r="J24" s="30">
        <x:v>0.000138888888888889</x:v>
      </x:c>
      <x:c r="K24" s="24" t="s">
        <x:v>287</x:v>
      </x:c>
      <x:c r="L24" s="24" t="s">
        <x:v>288</x:v>
      </x:c>
      <x:c r="M24" s="24" t="s">
        <x:v>289</x:v>
      </x:c>
      <x:c r="N24" s="75" t="s">
        <x:v>187</x:v>
      </x:c>
      <x:c r="O24" s="75" t="s">
        <x:v>187</x:v>
      </x:c>
      <x:c r="P24" s="33" t="s">
        <x:v>290</x:v>
      </x:c>
      <x:c r="Q24" s="33" t="s">
        <x:v>291</x:v>
      </x:c>
    </x:row>
    <x:row r="25" spans="1:17" ht="35" customHeight="1">
      <x:c r="A25" s="33" t="s">
        <x:v>184</x:v>
      </x:c>
      <x:c r="B25" s="25">
        <x:v>4</x:v>
      </x:c>
      <x:c r="C25" s="23" t="s">
        <x:v>173</x:v>
      </x:c>
      <x:c r="D25" s="35">
        <x:v>46066</x:v>
      </x:c>
      <x:c r="E25" s="25">
        <x:v>1004620</x:v>
      </x:c>
      <x:c r="F25" s="74">
        <x:v>162.257934264718</x:v>
      </x:c>
      <x:c r="G25" s="25">
        <x:v>11904</x:v>
      </x:c>
      <x:c r="H25" s="25">
        <x:v>524</x:v>
      </x:c>
      <x:c r="I25" s="27">
        <x:v>0.0123708466883001</x:v>
      </x:c>
      <x:c r="J25" s="30">
        <x:v>9.25925925925926E-05</x:v>
      </x:c>
      <x:c r="K25" s="24" t="s">
        <x:v>292</x:v>
      </x:c>
      <x:c r="L25" s="24" t="s">
        <x:v>293</x:v>
      </x:c>
      <x:c r="M25" s="24" t="s">
        <x:v>222</x:v>
      </x:c>
      <x:c r="N25" s="75" t="s">
        <x:v>187</x:v>
      </x:c>
      <x:c r="O25" s="75" t="s">
        <x:v>187</x:v>
      </x:c>
      <x:c r="P25" s="33" t="s">
        <x:v>294</x:v>
      </x:c>
      <x:c r="Q25" s="33" t="s">
        <x:v>295</x:v>
      </x:c>
    </x:row>
    <x:row r="26" spans="1:17" ht="50" customHeight="1">
      <x:c r="A26" s="33" t="s">
        <x:v>184</x:v>
      </x:c>
      <x:c r="B26" s="25">
        <x:v>5</x:v>
      </x:c>
      <x:c r="C26" s="23" t="s">
        <x:v>173</x:v>
      </x:c>
      <x:c r="D26" s="35">
        <x:v>46101</x:v>
      </x:c>
      <x:c r="E26" s="25">
        <x:v>372384</x:v>
      </x:c>
      <x:c r="F26" s="74">
        <x:v>60.144391504482</x:v>
      </x:c>
      <x:c r="G26" s="25">
        <x:v>858</x:v>
      </x:c>
      <x:c r="H26" s="25">
        <x:v>45</x:v>
      </x:c>
      <x:c r="I26" s="27">
        <x:v>0.00242491621551946</x:v>
      </x:c>
      <x:c r="J26" s="30">
        <x:v>0.000231481481481481</x:v>
      </x:c>
      <x:c r="K26" s="24" t="s">
        <x:v>296</x:v>
      </x:c>
      <x:c r="L26" s="24" t="s">
        <x:v>297</x:v>
      </x:c>
      <x:c r="M26" s="24" t="s">
        <x:v>243</x:v>
      </x:c>
      <x:c r="N26" s="75" t="s">
        <x:v>187</x:v>
      </x:c>
      <x:c r="O26" s="75" t="s">
        <x:v>187</x:v>
      </x:c>
      <x:c r="P26" s="33" t="s">
        <x:v>298</x:v>
      </x:c>
      <x:c r="Q26" s="33" t="s">
        <x:v>299</x:v>
      </x:c>
    </x:row>
    <x:row r="27" spans="1:17" ht="50" customHeight="1">
      <x:c r="A27" s="33" t="s">
        <x:v>184</x:v>
      </x:c>
      <x:c r="B27" s="25">
        <x:v>6</x:v>
      </x:c>
      <x:c r="C27" s="23" t="s">
        <x:v>173</x:v>
      </x:c>
      <x:c r="D27" s="35">
        <x:v>46122</x:v>
      </x:c>
      <x:c r="E27" s="25">
        <x:v>73506</x:v>
      </x:c>
      <x:c r="F27" s="74">
        <x:v>11.872082694016</x:v>
      </x:c>
      <x:c r="G27" s="25">
        <x:v>1624</x:v>
      </x:c>
      <x:c r="H27" s="25">
        <x:v>20</x:v>
      </x:c>
      <x:c r="I27" s="27">
        <x:v>0.0223655211819443</x:v>
      </x:c>
      <x:c r="J27" s="30">
        <x:v>0.000219907407407407</x:v>
      </x:c>
      <x:c r="K27" s="24" t="s">
        <x:v>300</x:v>
      </x:c>
      <x:c r="L27" s="24" t="s">
        <x:v>301</x:v>
      </x:c>
      <x:c r="M27" s="24" t="s">
        <x:v>222</x:v>
      </x:c>
      <x:c r="N27" s="75" t="s">
        <x:v>187</x:v>
      </x:c>
      <x:c r="O27" s="75" t="s">
        <x:v>187</x:v>
      </x:c>
      <x:c r="P27" s="33" t="s">
        <x:v>302</x:v>
      </x:c>
      <x:c r="Q27" s="33" t="s">
        <x:v>303</x:v>
      </x:c>
    </x:row>
    <x:row r="28" spans="1:17" ht="50" customHeight="1">
      <x:c r="A28" s="33" t="s">
        <x:v>184</x:v>
      </x:c>
      <x:c r="B28" s="25">
        <x:v>7</x:v>
      </x:c>
      <x:c r="C28" s="23" t="s">
        <x:v>173</x:v>
      </x:c>
      <x:c r="D28" s="35">
        <x:v>46049</x:v>
      </x:c>
      <x:c r="E28" s="25">
        <x:v>37456</x:v>
      </x:c>
      <x:c r="F28" s="74">
        <x:v>6.0495841072438</x:v>
      </x:c>
      <x:c r="G28" s="25">
        <x:v>233</x:v>
      </x:c>
      <x:c r="H28" s="25">
        <x:v>6</x:v>
      </x:c>
      <x:c r="I28" s="27">
        <x:v>0.00638082016232379</x:v>
      </x:c>
      <x:c r="J28" s="30">
        <x:v>0.000162037037037037</x:v>
      </x:c>
      <x:c r="K28" s="24" t="s">
        <x:v>304</x:v>
      </x:c>
      <x:c r="L28" s="24" t="s">
        <x:v>305</x:v>
      </x:c>
      <x:c r="M28" s="24" t="s">
        <x:v>222</x:v>
      </x:c>
      <x:c r="N28" s="75" t="s">
        <x:v>187</x:v>
      </x:c>
      <x:c r="O28" s="75" t="s">
        <x:v>187</x:v>
      </x:c>
      <x:c r="P28" s="33" t="s">
        <x:v>306</x:v>
      </x:c>
      <x:c r="Q28" s="33" t="s">
        <x:v>307</x:v>
      </x:c>
    </x:row>
    <x:row r="29" spans="1:17" ht="35" customHeight="1">
      <x:c r="A29" s="33" t="s">
        <x:v>184</x:v>
      </x:c>
      <x:c r="B29" s="25">
        <x:v>8</x:v>
      </x:c>
      <x:c r="C29" s="23" t="s">
        <x:v>173</x:v>
      </x:c>
      <x:c r="D29" s="35">
        <x:v>46191</x:v>
      </x:c>
      <x:c r="E29" s="25">
        <x:v>33814</x:v>
      </x:c>
      <x:c r="F29" s="74">
        <x:v>5.46135831381733</x:v>
      </x:c>
      <x:c r="G29" s="25">
        <x:v>1309</x:v>
      </x:c>
      <x:c r="H29" s="25">
        <x:v>4</x:v>
      </x:c>
      <x:c r="I29" s="27">
        <x:v>0.0388300703850476</x:v>
      </x:c>
      <x:c r="J29" s="30">
        <x:v>0.00148148148148148</x:v>
      </x:c>
      <x:c r="K29" s="24" t="s">
        <x:v>308</x:v>
      </x:c>
      <x:c r="L29" s="24" t="s">
        <x:v>309</x:v>
      </x:c>
      <x:c r="M29" s="24" t="s">
        <x:v>310</x:v>
      </x:c>
      <x:c r="N29" s="75" t="s">
        <x:v>187</x:v>
      </x:c>
      <x:c r="O29" s="75" t="s">
        <x:v>187</x:v>
      </x:c>
      <x:c r="P29" s="33" t="s">
        <x:v>311</x:v>
      </x:c>
      <x:c r="Q29" s="33" t="s">
        <x:v>312</x:v>
      </x:c>
    </x:row>
    <x:row r="30" spans="1:17" ht="50" customHeight="1">
      <x:c r="A30" s="33" t="s">
        <x:v>184</x:v>
      </x:c>
      <x:c r="B30" s="25">
        <x:v>9</x:v>
      </x:c>
      <x:c r="C30" s="23" t="s">
        <x:v>173</x:v>
      </x:c>
      <x:c r="D30" s="35">
        <x:v>46043</x:v>
      </x:c>
      <x:c r="E30" s="25">
        <x:v>24392</x:v>
      </x:c>
      <x:c r="F30" s="74">
        <x:v>3.93959460550755</x:v>
      </x:c>
      <x:c r="G30" s="25">
        <x:v>169</x:v>
      </x:c>
      <x:c r="H30" s="25">
        <x:v>2</x:v>
      </x:c>
      <x:c r="I30" s="27">
        <x:v>0.00701049524434241</x:v>
      </x:c>
      <x:c r="J30" s="30">
        <x:v>8.10185185185185E-05</x:v>
      </x:c>
      <x:c r="K30" s="24" t="s">
        <x:v>313</x:v>
      </x:c>
      <x:c r="L30" s="24" t="s">
        <x:v>314</x:v>
      </x:c>
      <x:c r="M30" s="24" t="s">
        <x:v>222</x:v>
      </x:c>
      <x:c r="N30" s="75" t="s">
        <x:v>187</x:v>
      </x:c>
      <x:c r="O30" s="75" t="s">
        <x:v>187</x:v>
      </x:c>
      <x:c r="P30" s="33" t="s">
        <x:v>315</x:v>
      </x:c>
      <x:c r="Q30" s="33" t="s">
        <x:v>316</x:v>
      </x:c>
    </x:row>
    <x:row r="31" spans="1:17" ht="35" customHeight="1">
      <x:c r="A31" s="33" t="s">
        <x:v>184</x:v>
      </x:c>
      <x:c r="B31" s="25">
        <x:v>10</x:v>
      </x:c>
      <x:c r="C31" s="23" t="s">
        <x:v>173</x:v>
      </x:c>
      <x:c r="D31" s="35">
        <x:v>46178</x:v>
      </x:c>
      <x:c r="E31" s="25">
        <x:v>21174</x:v>
      </x:c>
      <x:c r="F31" s="74">
        <x:v>3.41984979407252</x:v>
      </x:c>
      <x:c r="G31" s="25">
        <x:v>93</x:v>
      </x:c>
      <x:c r="H31" s="25">
        <x:v>33</x:v>
      </x:c>
      <x:c r="I31" s="27">
        <x:v>0.00595069424766223</x:v>
      </x:c>
      <x:c r="J31" s="30">
        <x:v>0.000428240740740741</x:v>
      </x:c>
      <x:c r="K31" s="24" t="s">
        <x:v>317</x:v>
      </x:c>
      <x:c r="L31" s="24" t="s">
        <x:v>318</x:v>
      </x:c>
      <x:c r="M31" s="24" t="s">
        <x:v>319</x:v>
      </x:c>
      <x:c r="N31" s="75" t="s">
        <x:v>187</x:v>
      </x:c>
      <x:c r="O31" s="75" t="s">
        <x:v>187</x:v>
      </x:c>
      <x:c r="P31" s="33" t="s">
        <x:v>320</x:v>
      </x:c>
      <x:c r="Q31" s="33" t="s">
        <x:v>321</x:v>
      </x:c>
    </x:row>
  </x:sheetData>
  <x:autoFilter ref="A1:Q31"/>
  <x:conditionalFormatting sqref="F2:F31">
    <x:cfRule type="cellIs" dxfId="1" priority="1" operator="greaterThanOrEqual">
      <x:formula>5</x:formula>
    </x:cfRule>
  </x:conditionalFormatting>
  <x:hyperlinks>
    <x:hyperlink ref="C2" r:id="rId42"/>
    <x:hyperlink ref="C3" r:id="rId43"/>
    <x:hyperlink ref="C4" r:id="rId44"/>
    <x:hyperlink ref="C5" r:id="rId45"/>
    <x:hyperlink ref="C6" r:id="rId46"/>
    <x:hyperlink ref="C7" r:id="rId47"/>
    <x:hyperlink ref="C8" r:id="rId48"/>
    <x:hyperlink ref="C9" r:id="rId49"/>
    <x:hyperlink ref="C10" r:id="rId50"/>
    <x:hyperlink ref="C11" r:id="rId51"/>
    <x:hyperlink ref="C12" r:id="rId52"/>
    <x:hyperlink ref="C13" r:id="rId53"/>
    <x:hyperlink ref="C14" r:id="rId54"/>
    <x:hyperlink ref="C15" r:id="rId55"/>
    <x:hyperlink ref="C16" r:id="rId56"/>
    <x:hyperlink ref="C17" r:id="rId57"/>
    <x:hyperlink ref="C18" r:id="rId58"/>
    <x:hyperlink ref="C19" r:id="rId59"/>
    <x:hyperlink ref="C20" r:id="rId60"/>
    <x:hyperlink ref="C21" r:id="rId61"/>
    <x:hyperlink ref="C22" r:id="rId62"/>
    <x:hyperlink ref="C23" r:id="rId63"/>
    <x:hyperlink ref="C24" r:id="rId64"/>
    <x:hyperlink ref="C25" r:id="rId65"/>
    <x:hyperlink ref="C26" r:id="rId66"/>
    <x:hyperlink ref="C27" r:id="rId67"/>
    <x:hyperlink ref="C28" r:id="rId68"/>
    <x:hyperlink ref="C29" r:id="rId69"/>
    <x:hyperlink ref="C30" r:id="rId70"/>
    <x:hyperlink ref="C31" r:id="rId71"/>
  </x:hyperlinks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legacyDrawing r:id="rId41"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9"/>
  <x:sheetViews>
    <x:sheetView showGridLines="0" workbookViewId="0">
      <x:pane xSplit="1" ySplit="1" topLeftCell="B2" activePane="bottomRight" state="frozenSplit"/>
    </x:sheetView>
  </x:sheetViews>
  <x:sheetFormatPr defaultRowHeight="15"/>
  <x:cols>
    <x:col min="11" max="16384" width="9.140625" style="1" customWidth="1"/>
    <x:col min="1" max="1" width="20.710625" style="77" customWidth="1"/>
    <x:col min="2" max="2" width="11.710625" style="77" customWidth="1"/>
    <x:col min="3" max="3" width="23.710625" style="78" customWidth="1"/>
    <x:col min="4" max="4" width="16.510625" style="79" customWidth="1"/>
    <x:col min="5" max="5" width="18.910625" style="80" customWidth="1"/>
    <x:col min="6" max="6" width="11.710625" style="79" customWidth="1"/>
    <x:col min="7" max="7" width="18.910625" style="79" customWidth="1"/>
    <x:col min="8" max="8" width="10.710625" style="81" customWidth="1"/>
    <x:col min="9" max="9" width="20.110625" style="82" customWidth="1"/>
    <x:col min="10" max="10" width="70.710625" style="77" customWidth="1"/>
  </x:cols>
  <x:sheetData>
    <x:row r="1" spans="1:10" ht="23" customHeight="1">
      <x:c r="A1" s="13" t="s">
        <x:v>164</x:v>
      </x:c>
      <x:c r="B1" s="13" t="s">
        <x:v>194</x:v>
      </x:c>
      <x:c r="C1" s="22" t="s">
        <x:v>195</x:v>
      </x:c>
      <x:c r="D1" s="14" t="s">
        <x:v>196</x:v>
      </x:c>
      <x:c r="E1" s="20" t="s">
        <x:v>197</x:v>
      </x:c>
      <x:c r="F1" s="14" t="s">
        <x:v>198</x:v>
      </x:c>
      <x:c r="G1" s="14" t="s">
        <x:v>199</x:v>
      </x:c>
      <x:c r="H1" s="16" t="s">
        <x:v>166</x:v>
      </x:c>
      <x:c r="I1" s="19" t="s">
        <x:v>200</x:v>
      </x:c>
      <x:c r="J1" s="13" t="s">
        <x:v>206</x:v>
      </x:c>
    </x:row>
    <x:row r="2" spans="1:10" ht="20" customHeight="1">
      <x:c r="A2" s="83" t="s">
        <x:v>171</x:v>
      </x:c>
      <x:c r="B2" s="84" t="s">
        <x:v>173</x:v>
      </x:c>
      <x:c r="C2" s="85">
        <x:v>46293</x:v>
      </x:c>
      <x:c r="D2" s="86">
        <x:v>2984</x:v>
      </x:c>
      <x:c r="E2" s="87">
        <x:v>0.331776740048921</x:v>
      </x:c>
      <x:c r="F2" s="86">
        <x:v>19</x:v>
      </x:c>
      <x:c r="G2" s="86">
        <x:v>0</x:v>
      </x:c>
      <x:c r="H2" s="88">
        <x:v>0.00636729222520107</x:v>
      </x:c>
      <x:c r="I2" s="89">
        <x:v>0.000104166666666667</x:v>
      </x:c>
      <x:c r="J2" s="83" t="s">
        <x:v>215</x:v>
      </x:c>
    </x:row>
    <x:row r="3" spans="1:10" ht="20" customHeight="1">
      <x:c r="A3" s="83" t="s">
        <x:v>171</x:v>
      </x:c>
      <x:c r="B3" s="84" t="s">
        <x:v>173</x:v>
      </x:c>
      <x:c r="C3" s="85">
        <x:v>46140</x:v>
      </x:c>
      <x:c r="D3" s="86">
        <x:v>3279</x:v>
      </x:c>
      <x:c r="E3" s="87">
        <x:v>0.364576384256171</x:v>
      </x:c>
      <x:c r="F3" s="86">
        <x:v>25</x:v>
      </x:c>
      <x:c r="G3" s="86">
        <x:v>1</x:v>
      </x:c>
      <x:c r="H3" s="88">
        <x:v>0.00792924672156145</x:v>
      </x:c>
      <x:c r="I3" s="89">
        <x:v>0.000138888888888889</x:v>
      </x:c>
      <x:c r="J3" s="83" t="s">
        <x:v>322</x:v>
      </x:c>
    </x:row>
    <x:row r="4" spans="1:10" ht="20" customHeight="1">
      <x:c r="A4" s="83" t="s">
        <x:v>171</x:v>
      </x:c>
      <x:c r="B4" s="84" t="s">
        <x:v>173</x:v>
      </x:c>
      <x:c r="C4" s="85">
        <x:v>46293</x:v>
      </x:c>
      <x:c r="D4" s="86">
        <x:v>4204</x:v>
      </x:c>
      <x:c r="E4" s="87">
        <x:v>0.467422726261952</x:v>
      </x:c>
      <x:c r="F4" s="86">
        <x:v>40</x:v>
      </x:c>
      <x:c r="G4" s="86">
        <x:v>3</x:v>
      </x:c>
      <x:c r="H4" s="88">
        <x:v>0.0102283539486204</x:v>
      </x:c>
      <x:c r="I4" s="89">
        <x:v>0.000127314814814815</x:v>
      </x:c>
      <x:c r="J4" s="83" t="s">
        <x:v>215</x:v>
      </x:c>
    </x:row>
    <x:row r="5" spans="1:10" ht="20" customHeight="1">
      <x:c r="A5" s="83" t="s">
        <x:v>171</x:v>
      </x:c>
      <x:c r="B5" s="84" t="s">
        <x:v>173</x:v>
      </x:c>
      <x:c r="C5" s="85">
        <x:v>45983</x:v>
      </x:c>
      <x:c r="D5" s="86">
        <x:v>4334</x:v>
      </x:c>
      <x:c r="E5" s="87">
        <x:v>0.481876806760062</x:v>
      </x:c>
      <x:c r="F5" s="86">
        <x:v>31</x:v>
      </x:c>
      <x:c r="G5" s="86">
        <x:v>1</x:v>
      </x:c>
      <x:c r="H5" s="88">
        <x:v>0.00738347946469774</x:v>
      </x:c>
      <x:c r="I5" s="89">
        <x:v>0.000173611111111111</x:v>
      </x:c>
      <x:c r="J5" s="83" t="s">
        <x:v>323</x:v>
      </x:c>
    </x:row>
    <x:row r="6" spans="1:10" ht="20" customHeight="1">
      <x:c r="A6" s="83" t="s">
        <x:v>171</x:v>
      </x:c>
      <x:c r="B6" s="84" t="s">
        <x:v>173</x:v>
      </x:c>
      <x:c r="C6" s="85">
        <x:v>45980</x:v>
      </x:c>
      <x:c r="D6" s="86">
        <x:v>4394</x:v>
      </x:c>
      <x:c r="E6" s="87">
        <x:v>0.488547920836113</x:v>
      </x:c>
      <x:c r="F6" s="86">
        <x:v>34</x:v>
      </x:c>
      <x:c r="G6" s="86">
        <x:v>2</x:v>
      </x:c>
      <x:c r="H6" s="88">
        <x:v>0.00819299044151115</x:v>
      </x:c>
      <x:c r="I6" s="89">
        <x:v>9.25925925925926E-05</x:v>
      </x:c>
      <x:c r="J6" s="83" t="s">
        <x:v>323</x:v>
      </x:c>
    </x:row>
    <x:row r="7" spans="1:10" ht="20" customHeight="1">
      <x:c r="A7" s="83" t="s">
        <x:v>171</x:v>
      </x:c>
      <x:c r="B7" s="84" t="s">
        <x:v>173</x:v>
      </x:c>
      <x:c r="C7" s="85">
        <x:v>46294</x:v>
      </x:c>
      <x:c r="D7" s="86">
        <x:v>4443</x:v>
      </x:c>
      <x:c r="E7" s="87">
        <x:v>0.493995997331554</x:v>
      </x:c>
      <x:c r="F7" s="86">
        <x:v>49</x:v>
      </x:c>
      <x:c r="G7" s="86">
        <x:v>0</x:v>
      </x:c>
      <x:c r="H7" s="88">
        <x:v>0.0110285842898942</x:v>
      </x:c>
      <x:c r="I7" s="89">
        <x:v>0.000127314814814815</x:v>
      </x:c>
      <x:c r="J7" s="83" t="s">
        <x:v>215</x:v>
      </x:c>
    </x:row>
    <x:row r="8" spans="1:10" ht="20" customHeight="1">
      <x:c r="A8" s="83" t="s">
        <x:v>178</x:v>
      </x:c>
      <x:c r="B8" s="84" t="s">
        <x:v>173</x:v>
      </x:c>
      <x:c r="C8" s="85">
        <x:v>46282</x:v>
      </x:c>
      <x:c r="D8" s="86">
        <x:v>4003</x:v>
      </x:c>
      <x:c r="E8" s="87">
        <x:v>0.560801344914542</x:v>
      </x:c>
      <x:c r="F8" s="86">
        <x:v>29</x:v>
      </x:c>
      <x:c r="G8" s="86">
        <x:v>2</x:v>
      </x:c>
      <x:c r="H8" s="88">
        <x:v>0.00774419185610792</x:v>
      </x:c>
      <x:c r="I8" s="89">
        <x:v>9.25925925925926E-05</x:v>
      </x:c>
      <x:c r="J8" s="83" t="s">
        <x:v>324</x:v>
      </x:c>
    </x:row>
    <x:row r="9" spans="1:10" ht="20" customHeight="1">
      <x:c r="A9" s="83" t="s">
        <x:v>178</x:v>
      </x:c>
      <x:c r="B9" s="84" t="s">
        <x:v>173</x:v>
      </x:c>
      <x:c r="C9" s="85">
        <x:v>46277</x:v>
      </x:c>
      <x:c r="D9" s="86">
        <x:v>4429</x:v>
      </x:c>
      <x:c r="E9" s="87">
        <x:v>0.620481927710843</x:v>
      </x:c>
      <x:c r="F9" s="86">
        <x:v>23</x:v>
      </x:c>
      <x:c r="G9" s="86">
        <x:v>0</x:v>
      </x:c>
      <x:c r="H9" s="88">
        <x:v>0.0051930458342741</x:v>
      </x:c>
      <x:c r="I9" s="89">
        <x:v>0.000115740740740741</x:v>
      </x:c>
      <x:c r="J9" s="83" t="s">
        <x:v>325</x:v>
      </x:c>
    </x:row>
    <x:row r="10" spans="1:10" ht="20" customHeight="1">
      <x:c r="A10" s="83" t="s">
        <x:v>178</x:v>
      </x:c>
      <x:c r="B10" s="84" t="s">
        <x:v>173</x:v>
      </x:c>
      <x:c r="C10" s="85">
        <x:v>46291</x:v>
      </x:c>
      <x:c r="D10" s="86">
        <x:v>4593</x:v>
      </x:c>
      <x:c r="E10" s="87">
        <x:v>0.643457551134772</x:v>
      </x:c>
      <x:c r="F10" s="86">
        <x:v>33</x:v>
      </x:c>
      <x:c r="G10" s="86">
        <x:v>2</x:v>
      </x:c>
      <x:c r="H10" s="88">
        <x:v>0.00762029174831265</x:v>
      </x:c>
      <x:c r="I10" s="89">
        <x:v>0.000115740740740741</x:v>
      </x:c>
      <x:c r="J10" s="83" t="s">
        <x:v>326</x:v>
      </x:c>
    </x:row>
    <x:row r="11" spans="1:10" ht="20" customHeight="1">
      <x:c r="A11" s="83" t="s">
        <x:v>178</x:v>
      </x:c>
      <x:c r="B11" s="84" t="s">
        <x:v>173</x:v>
      </x:c>
      <x:c r="C11" s="85">
        <x:v>46284</x:v>
      </x:c>
      <x:c r="D11" s="86">
        <x:v>4671</x:v>
      </x:c>
      <x:c r="E11" s="87">
        <x:v>0.654384981787616</x:v>
      </x:c>
      <x:c r="F11" s="86">
        <x:v>33</x:v>
      </x:c>
      <x:c r="G11" s="86">
        <x:v>2</x:v>
      </x:c>
      <x:c r="H11" s="88">
        <x:v>0.0074930421751231</x:v>
      </x:c>
      <x:c r="I11" s="89">
        <x:v>0.000104166666666667</x:v>
      </x:c>
      <x:c r="J11" s="83" t="s">
        <x:v>327</x:v>
      </x:c>
    </x:row>
    <x:row r="12" spans="1:10" ht="20" customHeight="1">
      <x:c r="A12" s="83" t="s">
        <x:v>178</x:v>
      </x:c>
      <x:c r="B12" s="84" t="s">
        <x:v>173</x:v>
      </x:c>
      <x:c r="C12" s="85">
        <x:v>46283</x:v>
      </x:c>
      <x:c r="D12" s="86">
        <x:v>4872</x:v>
      </x:c>
      <x:c r="E12" s="87">
        <x:v>0.682544130008406</x:v>
      </x:c>
      <x:c r="F12" s="86">
        <x:v>30</x:v>
      </x:c>
      <x:c r="G12" s="86">
        <x:v>4</x:v>
      </x:c>
      <x:c r="H12" s="88">
        <x:v>0.00697865353037767</x:v>
      </x:c>
      <x:c r="I12" s="89">
        <x:v>9.25925925925926E-05</x:v>
      </x:c>
      <x:c r="J12" s="83" t="s">
        <x:v>328</x:v>
      </x:c>
    </x:row>
    <x:row r="13" spans="1:10" ht="20" customHeight="1">
      <x:c r="A13" s="83" t="s">
        <x:v>178</x:v>
      </x:c>
      <x:c r="B13" s="84" t="s">
        <x:v>173</x:v>
      </x:c>
      <x:c r="C13" s="85">
        <x:v>46277</x:v>
      </x:c>
      <x:c r="D13" s="86">
        <x:v>5056</x:v>
      </x:c>
      <x:c r="E13" s="87">
        <x:v>0.708321658727935</x:v>
      </x:c>
      <x:c r="F13" s="86">
        <x:v>29</x:v>
      </x:c>
      <x:c r="G13" s="86">
        <x:v>0</x:v>
      </x:c>
      <x:c r="H13" s="88">
        <x:v>0.00573575949367089</x:v>
      </x:c>
      <x:c r="I13" s="89">
        <x:v>9.25925925925926E-05</x:v>
      </x:c>
      <x:c r="J13" s="83" t="s">
        <x:v>329</x:v>
      </x:c>
    </x:row>
    <x:row r="14" spans="1:10" ht="20" customHeight="1">
      <x:c r="A14" s="83" t="s">
        <x:v>184</x:v>
      </x:c>
      <x:c r="B14" s="84" t="s">
        <x:v>173</x:v>
      </x:c>
      <x:c r="C14" s="85">
        <x:v>46211</x:v>
      </x:c>
      <x:c r="D14" s="86">
        <x:v>1893</x:v>
      </x:c>
      <x:c r="E14" s="87">
        <x:v>0.305741742711782</x:v>
      </x:c>
      <x:c r="F14" s="86">
        <x:v>14</x:v>
      </x:c>
      <x:c r="G14" s="86">
        <x:v>0</x:v>
      </x:c>
      <x:c r="H14" s="88">
        <x:v>0.00739566825145272</x:v>
      </x:c>
      <x:c r="I14" s="89">
        <x:v>9.25925925925926E-05</x:v>
      </x:c>
      <x:c r="J14" s="83" t="s">
        <x:v>330</x:v>
      </x:c>
    </x:row>
    <x:row r="15" spans="1:10" ht="20" customHeight="1">
      <x:c r="A15" s="83" t="s">
        <x:v>184</x:v>
      </x:c>
      <x:c r="B15" s="84" t="s">
        <x:v>173</x:v>
      </x:c>
      <x:c r="C15" s="85">
        <x:v>46233</x:v>
      </x:c>
      <x:c r="D15" s="86">
        <x:v>2307</x:v>
      </x:c>
      <x:c r="E15" s="87">
        <x:v>0.372607607203424</x:v>
      </x:c>
      <x:c r="F15" s="86">
        <x:v>19</x:v>
      </x:c>
      <x:c r="G15" s="86">
        <x:v>0</x:v>
      </x:c>
      <x:c r="H15" s="88">
        <x:v>0.0082358040745557</x:v>
      </x:c>
      <x:c r="I15" s="89">
        <x:v>0.000115740740740741</x:v>
      </x:c>
      <x:c r="J15" s="83" t="s">
        <x:v>331</x:v>
      </x:c>
    </x:row>
    <x:row r="16" spans="1:10" ht="20" customHeight="1">
      <x:c r="A16" s="83" t="s">
        <x:v>184</x:v>
      </x:c>
      <x:c r="B16" s="84" t="s">
        <x:v>173</x:v>
      </x:c>
      <x:c r="C16" s="85">
        <x:v>46170</x:v>
      </x:c>
      <x:c r="D16" s="86">
        <x:v>2319</x:v>
      </x:c>
      <x:c r="E16" s="87">
        <x:v>0.374545748203182</x:v>
      </x:c>
      <x:c r="F16" s="86">
        <x:v>19</x:v>
      </x:c>
      <x:c r="G16" s="86">
        <x:v>1</x:v>
      </x:c>
      <x:c r="H16" s="88">
        <x:v>0.0086244070720138</x:v>
      </x:c>
      <x:c r="I16" s="89">
        <x:v>0.000138888888888889</x:v>
      </x:c>
      <x:c r="J16" s="83" t="s">
        <x:v>332</x:v>
      </x:c>
    </x:row>
    <x:row r="17" spans="1:10" ht="20" customHeight="1">
      <x:c r="A17" s="83" t="s">
        <x:v>184</x:v>
      </x:c>
      <x:c r="B17" s="84" t="s">
        <x:v>173</x:v>
      </x:c>
      <x:c r="C17" s="85">
        <x:v>46141</x:v>
      </x:c>
      <x:c r="D17" s="86">
        <x:v>2565</x:v>
      </x:c>
      <x:c r="E17" s="87">
        <x:v>0.414277638698215</x:v>
      </x:c>
      <x:c r="F17" s="86">
        <x:v>20</x:v>
      </x:c>
      <x:c r="G17" s="86">
        <x:v>0</x:v>
      </x:c>
      <x:c r="H17" s="88">
        <x:v>0.00779727095516569</x:v>
      </x:c>
      <x:c r="I17" s="89">
        <x:v>0.000138888888888889</x:v>
      </x:c>
      <x:c r="J17" s="83" t="s">
        <x:v>333</x:v>
      </x:c>
    </x:row>
    <x:row r="18" spans="1:10" ht="20" customHeight="1">
      <x:c r="A18" s="83" t="s">
        <x:v>184</x:v>
      </x:c>
      <x:c r="B18" s="84" t="s">
        <x:v>173</x:v>
      </x:c>
      <x:c r="C18" s="85">
        <x:v>46241</x:v>
      </x:c>
      <x:c r="D18" s="86">
        <x:v>2733</x:v>
      </x:c>
      <x:c r="E18" s="87">
        <x:v>0.441411612694824</x:v>
      </x:c>
      <x:c r="F18" s="86">
        <x:v>25</x:v>
      </x:c>
      <x:c r="G18" s="86">
        <x:v>0</x:v>
      </x:c>
      <x:c r="H18" s="88">
        <x:v>0.00914745700695207</x:v>
      </x:c>
      <x:c r="I18" s="89">
        <x:v>0.000115740740740741</x:v>
      </x:c>
      <x:c r="J18" s="83" t="s">
        <x:v>334</x:v>
      </x:c>
    </x:row>
    <x:row r="19" spans="1:10" ht="20" customHeight="1">
      <x:c r="A19" s="83" t="s">
        <x:v>184</x:v>
      </x:c>
      <x:c r="B19" s="84" t="s">
        <x:v>173</x:v>
      </x:c>
      <x:c r="C19" s="85">
        <x:v>46219</x:v>
      </x:c>
      <x:c r="D19" s="86">
        <x:v>3082</x:v>
      </x:c>
      <x:c r="E19" s="87">
        <x:v>0.497779213437778</x:v>
      </x:c>
      <x:c r="F19" s="86">
        <x:v>55</x:v>
      </x:c>
      <x:c r="G19" s="86">
        <x:v>4</x:v>
      </x:c>
      <x:c r="H19" s="88">
        <x:v>0.0191434133679429</x:v>
      </x:c>
      <x:c r="I19" s="89">
        <x:v>0.000277777777777778</x:v>
      </x:c>
      <x:c r="J19" s="83" t="s">
        <x:v>335</x:v>
      </x:c>
    </x:row>
  </x:sheetData>
  <x:autoFilter ref="A1:J19"/>
  <x:hyperlinks>
    <x:hyperlink ref="B2" r:id="rId74"/>
    <x:hyperlink ref="B3" r:id="rId75"/>
    <x:hyperlink ref="B4" r:id="rId76"/>
    <x:hyperlink ref="B5" r:id="rId77"/>
    <x:hyperlink ref="B6" r:id="rId78"/>
    <x:hyperlink ref="B7" r:id="rId79"/>
    <x:hyperlink ref="B8" r:id="rId80"/>
    <x:hyperlink ref="B9" r:id="rId81"/>
    <x:hyperlink ref="B10" r:id="rId82"/>
    <x:hyperlink ref="B11" r:id="rId83"/>
    <x:hyperlink ref="B12" r:id="rId84"/>
    <x:hyperlink ref="B13" r:id="rId85"/>
    <x:hyperlink ref="B14" r:id="rId86"/>
    <x:hyperlink ref="B15" r:id="rId87"/>
    <x:hyperlink ref="B16" r:id="rId88"/>
    <x:hyperlink ref="B17" r:id="rId89"/>
    <x:hyperlink ref="B18" r:id="rId90"/>
    <x:hyperlink ref="B19" r:id="rId91"/>
  </x:hyperlinks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legacyDrawing r:id="rId73"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O301"/>
  <x:sheetViews>
    <x:sheetView showGridLines="0" workbookViewId="0">
      <x:pane xSplit="1" ySplit="1" topLeftCell="B2" activePane="bottomRight" state="frozenSplit"/>
    </x:sheetView>
  </x:sheetViews>
  <x:sheetFormatPr defaultRowHeight="15"/>
  <x:cols>
    <x:col min="16" max="16384" width="9.140625" style="1" customWidth="1"/>
    <x:col min="1" max="1" width="20.710625" style="77" customWidth="1"/>
    <x:col min="2" max="2" width="11.710625" style="77" customWidth="1"/>
    <x:col min="3" max="3" width="20.710625" style="90" customWidth="1"/>
    <x:col min="4" max="4" width="18.910625" style="77" customWidth="1"/>
    <x:col min="5" max="5" width="16.510625" style="79" customWidth="1"/>
    <x:col min="6" max="6" width="18.910625" style="80" customWidth="1"/>
    <x:col min="7" max="7" width="11.710625" style="79" customWidth="1"/>
    <x:col min="8" max="8" width="18.910625" style="79" customWidth="1"/>
    <x:col min="9" max="9" width="10.710625" style="81" customWidth="1"/>
    <x:col min="10" max="10" width="34.510625" style="91" customWidth="1"/>
    <x:col min="11" max="11" width="20.110625" style="82" customWidth="1"/>
    <x:col min="12" max="12" width="16.510625" style="77" customWidth="1"/>
    <x:col min="13" max="13" width="21.310625" style="77" customWidth="1"/>
    <x:col min="14" max="14" width="30.710625" style="77" customWidth="1"/>
    <x:col min="15" max="15" width="70.710625" style="77" customWidth="1"/>
  </x:cols>
  <x:sheetData>
    <x:row r="1" spans="1:15" ht="23" customHeight="1">
      <x:c r="A1" s="13" t="s">
        <x:v>164</x:v>
      </x:c>
      <x:c r="B1" s="13" t="s">
        <x:v>194</x:v>
      </x:c>
      <x:c r="C1" s="92" t="s">
        <x:v>336</x:v>
      </x:c>
      <x:c r="D1" s="13" t="s">
        <x:v>337</x:v>
      </x:c>
      <x:c r="E1" s="14" t="s">
        <x:v>196</x:v>
      </x:c>
      <x:c r="F1" s="20" t="s">
        <x:v>197</x:v>
      </x:c>
      <x:c r="G1" s="14" t="s">
        <x:v>198</x:v>
      </x:c>
      <x:c r="H1" s="14" t="s">
        <x:v>199</x:v>
      </x:c>
      <x:c r="I1" s="16" t="s">
        <x:v>166</x:v>
      </x:c>
      <x:c r="J1" s="17" t="s">
        <x:v>23</x:v>
      </x:c>
      <x:c r="K1" s="19" t="s">
        <x:v>200</x:v>
      </x:c>
      <x:c r="L1" s="13" t="s">
        <x:v>338</x:v>
      </x:c>
      <x:c r="M1" s="13" t="s">
        <x:v>339</x:v>
      </x:c>
      <x:c r="N1" s="13" t="s">
        <x:v>340</x:v>
      </x:c>
      <x:c r="O1" s="13" t="s">
        <x:v>206</x:v>
      </x:c>
    </x:row>
    <x:row r="2" spans="1:15" ht="20" customHeight="1">
      <x:c r="A2" s="83" t="s">
        <x:v>171</x:v>
      </x:c>
      <x:c r="B2" s="84" t="s">
        <x:v>173</x:v>
      </x:c>
      <x:c r="C2" s="93">
        <x:v>46294.6307523148</x:v>
      </x:c>
      <x:c r="D2" s="83" t="s">
        <x:v>341</x:v>
      </x:c>
      <x:c r="E2" s="86">
        <x:v>4129</x:v>
      </x:c>
      <x:c r="F2" s="87">
        <x:v>0.459083833666889</x:v>
      </x:c>
      <x:c r="G2" s="86">
        <x:v>19</x:v>
      </x:c>
      <x:c r="H2" s="86">
        <x:v>0</x:v>
      </x:c>
      <x:c r="I2" s="88">
        <x:v>0.00460159844998789</x:v>
      </x:c>
      <x:c r="J2" s="94">
        <x:v>0</x:v>
      </x:c>
      <x:c r="K2" s="89">
        <x:v>0.000127314814814815</x:v>
      </x:c>
      <x:c r="L2" s="95" t="s">
        <x:v>342</x:v>
      </x:c>
      <x:c r="M2" s="95" t="s">
        <x:v>342</x:v>
      </x:c>
      <x:c r="N2" s="95" t="s">
        <x:v>342</x:v>
      </x:c>
      <x:c r="O2" s="83" t="s">
        <x:v>215</x:v>
      </x:c>
    </x:row>
    <x:row r="3" spans="1:15" ht="20" customHeight="1">
      <x:c r="A3" s="83" t="s">
        <x:v>171</x:v>
      </x:c>
      <x:c r="B3" s="84" t="s">
        <x:v>173</x:v>
      </x:c>
      <x:c r="C3" s="93">
        <x:v>46294.6280902778</x:v>
      </x:c>
      <x:c r="D3" s="83" t="s">
        <x:v>341</x:v>
      </x:c>
      <x:c r="E3" s="86">
        <x:v>4348</x:v>
      </x:c>
      <x:c r="F3" s="87">
        <x:v>0.483433400044474</x:v>
      </x:c>
      <x:c r="G3" s="86">
        <x:v>24</x:v>
      </x:c>
      <x:c r="H3" s="86">
        <x:v>0</x:v>
      </x:c>
      <x:c r="I3" s="88">
        <x:v>0.00551977920883165</x:v>
      </x:c>
      <x:c r="J3" s="94">
        <x:v>0</x:v>
      </x:c>
      <x:c r="K3" s="89">
        <x:v>0.000127314814814815</x:v>
      </x:c>
      <x:c r="L3" s="95" t="s">
        <x:v>342</x:v>
      </x:c>
      <x:c r="M3" s="95" t="s">
        <x:v>342</x:v>
      </x:c>
      <x:c r="N3" s="95" t="s">
        <x:v>342</x:v>
      </x:c>
      <x:c r="O3" s="83" t="s">
        <x:v>215</x:v>
      </x:c>
    </x:row>
    <x:row r="4" spans="1:15" ht="20" customHeight="1">
      <x:c r="A4" s="83" t="s">
        <x:v>171</x:v>
      </x:c>
      <x:c r="B4" s="84" t="s">
        <x:v>173</x:v>
      </x:c>
      <x:c r="C4" s="93">
        <x:v>46294.2966782407</x:v>
      </x:c>
      <x:c r="D4" s="83" t="s">
        <x:v>341</x:v>
      </x:c>
      <x:c r="E4" s="86">
        <x:v>4702</x:v>
      </x:c>
      <x:c r="F4" s="87">
        <x:v>0.522792973093173</x:v>
      </x:c>
      <x:c r="G4" s="86">
        <x:v>32</x:v>
      </x:c>
      <x:c r="H4" s="86">
        <x:v>0</x:v>
      </x:c>
      <x:c r="I4" s="88">
        <x:v>0.00680561463207146</x:v>
      </x:c>
      <x:c r="J4" s="94">
        <x:v>0</x:v>
      </x:c>
      <x:c r="K4" s="89">
        <x:v>0.000104166666666667</x:v>
      </x:c>
      <x:c r="L4" s="95" t="s">
        <x:v>342</x:v>
      </x:c>
      <x:c r="M4" s="95" t="s">
        <x:v>342</x:v>
      </x:c>
      <x:c r="N4" s="95" t="s">
        <x:v>342</x:v>
      </x:c>
      <x:c r="O4" s="83" t="s">
        <x:v>215</x:v>
      </x:c>
    </x:row>
    <x:row r="5" spans="1:15" ht="20" customHeight="1">
      <x:c r="A5" s="83" t="s">
        <x:v>171</x:v>
      </x:c>
      <x:c r="B5" s="84" t="s">
        <x:v>173</x:v>
      </x:c>
      <x:c r="C5" s="93">
        <x:v>46294.1753703704</x:v>
      </x:c>
      <x:c r="D5" s="83" t="s">
        <x:v>341</x:v>
      </x:c>
      <x:c r="E5" s="86">
        <x:v>4443</x:v>
      </x:c>
      <x:c r="F5" s="87">
        <x:v>0.493995997331554</x:v>
      </x:c>
      <x:c r="G5" s="86">
        <x:v>49</x:v>
      </x:c>
      <x:c r="H5" s="86">
        <x:v>0</x:v>
      </x:c>
      <x:c r="I5" s="88">
        <x:v>0.0110285842898942</x:v>
      </x:c>
      <x:c r="J5" s="94">
        <x:v>0</x:v>
      </x:c>
      <x:c r="K5" s="89">
        <x:v>0.000127314814814815</x:v>
      </x:c>
      <x:c r="L5" s="83" t="s">
        <x:v>343</x:v>
      </x:c>
      <x:c r="M5" s="95" t="s">
        <x:v>342</x:v>
      </x:c>
      <x:c r="N5" s="95" t="s">
        <x:v>342</x:v>
      </x:c>
      <x:c r="O5" s="83" t="s">
        <x:v>215</x:v>
      </x:c>
    </x:row>
    <x:row r="6" spans="1:15" ht="20" customHeight="1">
      <x:c r="A6" s="83" t="s">
        <x:v>171</x:v>
      </x:c>
      <x:c r="B6" s="84" t="s">
        <x:v>173</x:v>
      </x:c>
      <x:c r="C6" s="93">
        <x:v>46293.7634143519</x:v>
      </x:c>
      <x:c r="D6" s="83" t="s">
        <x:v>344</x:v>
      </x:c>
      <x:c r="E6" s="86">
        <x:v>4204</x:v>
      </x:c>
      <x:c r="F6" s="87">
        <x:v>0.467422726261952</x:v>
      </x:c>
      <x:c r="G6" s="86">
        <x:v>40</x:v>
      </x:c>
      <x:c r="H6" s="86">
        <x:v>3</x:v>
      </x:c>
      <x:c r="I6" s="88">
        <x:v>0.0102283539486204</x:v>
      </x:c>
      <x:c r="J6" s="94">
        <x:v>0.00071360608943863</x:v>
      </x:c>
      <x:c r="K6" s="89">
        <x:v>0.000127314814814815</x:v>
      </x:c>
      <x:c r="L6" s="83" t="s">
        <x:v>343</x:v>
      </x:c>
      <x:c r="M6" s="95" t="s">
        <x:v>342</x:v>
      </x:c>
      <x:c r="N6" s="95" t="s">
        <x:v>342</x:v>
      </x:c>
      <x:c r="O6" s="83" t="s">
        <x:v>215</x:v>
      </x:c>
    </x:row>
    <x:row r="7" spans="1:15" ht="20" customHeight="1">
      <x:c r="A7" s="83" t="s">
        <x:v>171</x:v>
      </x:c>
      <x:c r="B7" s="84" t="s">
        <x:v>173</x:v>
      </x:c>
      <x:c r="C7" s="93">
        <x:v>46293.6019791667</x:v>
      </x:c>
      <x:c r="D7" s="83" t="s">
        <x:v>344</x:v>
      </x:c>
      <x:c r="E7" s="86">
        <x:v>2984</x:v>
      </x:c>
      <x:c r="F7" s="87">
        <x:v>0.331776740048921</x:v>
      </x:c>
      <x:c r="G7" s="86">
        <x:v>19</x:v>
      </x:c>
      <x:c r="H7" s="86">
        <x:v>0</x:v>
      </x:c>
      <x:c r="I7" s="88">
        <x:v>0.00636729222520107</x:v>
      </x:c>
      <x:c r="J7" s="94">
        <x:v>0</x:v>
      </x:c>
      <x:c r="K7" s="89">
        <x:v>0.000104166666666667</x:v>
      </x:c>
      <x:c r="L7" s="83" t="s">
        <x:v>343</x:v>
      </x:c>
      <x:c r="M7" s="95" t="s">
        <x:v>342</x:v>
      </x:c>
      <x:c r="N7" s="95" t="s">
        <x:v>342</x:v>
      </x:c>
      <x:c r="O7" s="83" t="s">
        <x:v>215</x:v>
      </x:c>
    </x:row>
    <x:row r="8" spans="1:15" ht="20" customHeight="1">
      <x:c r="A8" s="83" t="s">
        <x:v>171</x:v>
      </x:c>
      <x:c r="B8" s="84" t="s">
        <x:v>173</x:v>
      </x:c>
      <x:c r="C8" s="93">
        <x:v>46273.4742939815</x:v>
      </x:c>
      <x:c r="D8" s="83" t="s">
        <x:v>341</x:v>
      </x:c>
      <x:c r="E8" s="86">
        <x:v>4193</x:v>
      </x:c>
      <x:c r="F8" s="87">
        <x:v>0.466199688681343</x:v>
      </x:c>
      <x:c r="G8" s="86">
        <x:v>27</x:v>
      </x:c>
      <x:c r="H8" s="86">
        <x:v>1</x:v>
      </x:c>
      <x:c r="I8" s="88">
        <x:v>0.00667779632721202</x:v>
      </x:c>
      <x:c r="J8" s="94">
        <x:v>0.000238492725971858</x:v>
      </x:c>
      <x:c r="K8" s="89">
        <x:v>9.25925925925926E-05</x:v>
      </x:c>
      <x:c r="L8" s="95" t="s">
        <x:v>342</x:v>
      </x:c>
      <x:c r="M8" s="95" t="s">
        <x:v>342</x:v>
      </x:c>
      <x:c r="N8" s="95" t="s">
        <x:v>342</x:v>
      </x:c>
      <x:c r="O8" s="83" t="s">
        <x:v>215</x:v>
      </x:c>
    </x:row>
    <x:row r="9" spans="1:15" ht="20" customHeight="1">
      <x:c r="A9" s="83" t="s">
        <x:v>171</x:v>
      </x:c>
      <x:c r="B9" s="84" t="s">
        <x:v>173</x:v>
      </x:c>
      <x:c r="C9" s="93">
        <x:v>46273.4671990741</x:v>
      </x:c>
      <x:c r="D9" s="83" t="s">
        <x:v>341</x:v>
      </x:c>
      <x:c r="E9" s="86">
        <x:v>4825</x:v>
      </x:c>
      <x:c r="F9" s="87">
        <x:v>0.536468756949077</x:v>
      </x:c>
      <x:c r="G9" s="86">
        <x:v>21</x:v>
      </x:c>
      <x:c r="H9" s="86">
        <x:v>2</x:v>
      </x:c>
      <x:c r="I9" s="88">
        <x:v>0.00476683937823834</x:v>
      </x:c>
      <x:c r="J9" s="94">
        <x:v>0.000414507772020725</x:v>
      </x:c>
      <x:c r="K9" s="89">
        <x:v>0.000104166666666667</x:v>
      </x:c>
      <x:c r="L9" s="95" t="s">
        <x:v>342</x:v>
      </x:c>
      <x:c r="M9" s="95" t="s">
        <x:v>342</x:v>
      </x:c>
      <x:c r="N9" s="95" t="s">
        <x:v>342</x:v>
      </x:c>
      <x:c r="O9" s="83" t="s">
        <x:v>215</x:v>
      </x:c>
    </x:row>
    <x:row r="10" spans="1:15" ht="20" customHeight="1">
      <x:c r="A10" s="83" t="s">
        <x:v>171</x:v>
      </x:c>
      <x:c r="B10" s="84" t="s">
        <x:v>173</x:v>
      </x:c>
      <x:c r="C10" s="93">
        <x:v>46243.4110648148</x:v>
      </x:c>
      <x:c r="D10" s="83" t="s">
        <x:v>177</x:v>
      </x:c>
      <x:c r="E10" s="86">
        <x:v>6226</x:v>
      </x:c>
      <x:c r="F10" s="87">
        <x:v>0.692239270624861</x:v>
      </x:c>
      <x:c r="G10" s="86">
        <x:v>71</x:v>
      </x:c>
      <x:c r="H10" s="86">
        <x:v>5</x:v>
      </x:c>
      <x:c r="I10" s="88">
        <x:v>0.0122068743976871</x:v>
      </x:c>
      <x:c r="J10" s="94">
        <x:v>0.0008030838419531</x:v>
      </x:c>
      <x:c r="K10" s="89">
        <x:v>9.25925925925926E-05</x:v>
      </x:c>
      <x:c r="L10" s="95" t="s">
        <x:v>342</x:v>
      </x:c>
      <x:c r="M10" s="95" t="s">
        <x:v>342</x:v>
      </x:c>
      <x:c r="N10" s="95" t="s">
        <x:v>342</x:v>
      </x:c>
      <x:c r="O10" s="83" t="s">
        <x:v>215</x:v>
      </x:c>
    </x:row>
    <x:row r="11" spans="1:15" ht="20" customHeight="1">
      <x:c r="A11" s="83" t="s">
        <x:v>171</x:v>
      </x:c>
      <x:c r="B11" s="84" t="s">
        <x:v>173</x:v>
      </x:c>
      <x:c r="C11" s="93">
        <x:v>46239.7302199074</x:v>
      </x:c>
      <x:c r="D11" s="83" t="s">
        <x:v>345</x:v>
      </x:c>
      <x:c r="E11" s="86">
        <x:v>16577</x:v>
      </x:c>
      <x:c r="F11" s="87">
        <x:v>1.84311763397821</x:v>
      </x:c>
      <x:c r="G11" s="86">
        <x:v>259</x:v>
      </x:c>
      <x:c r="H11" s="86">
        <x:v>4</x:v>
      </x:c>
      <x:c r="I11" s="88">
        <x:v>0.015865355613199</x:v>
      </x:c>
      <x:c r="J11" s="94">
        <x:v>0.000241298184231164</x:v>
      </x:c>
      <x:c r="K11" s="89">
        <x:v>0.000104166666666667</x:v>
      </x:c>
      <x:c r="L11" s="95" t="s">
        <x:v>342</x:v>
      </x:c>
      <x:c r="M11" s="95" t="s">
        <x:v>342</x:v>
      </x:c>
      <x:c r="N11" s="95" t="s">
        <x:v>342</x:v>
      </x:c>
      <x:c r="O11" s="83" t="s">
        <x:v>215</x:v>
      </x:c>
    </x:row>
    <x:row r="12" spans="1:15" ht="20" customHeight="1">
      <x:c r="A12" s="83" t="s">
        <x:v>171</x:v>
      </x:c>
      <x:c r="B12" s="84" t="s">
        <x:v>173</x:v>
      </x:c>
      <x:c r="C12" s="93">
        <x:v>46239.7294791667</x:v>
      </x:c>
      <x:c r="D12" s="83" t="s">
        <x:v>345</x:v>
      </x:c>
      <x:c r="E12" s="86">
        <x:v>11871</x:v>
      </x:c>
      <x:c r="F12" s="87">
        <x:v>1.31987991994663</x:v>
      </x:c>
      <x:c r="G12" s="86">
        <x:v>85</x:v>
      </x:c>
      <x:c r="H12" s="86">
        <x:v>3</x:v>
      </x:c>
      <x:c r="I12" s="88">
        <x:v>0.00741302333417572</x:v>
      </x:c>
      <x:c r="J12" s="94">
        <x:v>0.000252716704574172</x:v>
      </x:c>
      <x:c r="K12" s="89">
        <x:v>9.25925925925926E-05</x:v>
      </x:c>
      <x:c r="L12" s="95" t="s">
        <x:v>342</x:v>
      </x:c>
      <x:c r="M12" s="95" t="s">
        <x:v>342</x:v>
      </x:c>
      <x:c r="N12" s="95" t="s">
        <x:v>342</x:v>
      </x:c>
      <x:c r="O12" s="83" t="s">
        <x:v>215</x:v>
      </x:c>
    </x:row>
    <x:row r="13" spans="1:15" ht="20" customHeight="1">
      <x:c r="A13" s="83" t="s">
        <x:v>171</x:v>
      </x:c>
      <x:c r="B13" s="84" t="s">
        <x:v>173</x:v>
      </x:c>
      <x:c r="C13" s="93">
        <x:v>46239.7285416667</x:v>
      </x:c>
      <x:c r="D13" s="83" t="s">
        <x:v>345</x:v>
      </x:c>
      <x:c r="E13" s="86">
        <x:v>7397</x:v>
      </x:c>
      <x:c r="F13" s="87">
        <x:v>0.822437180342451</x:v>
      </x:c>
      <x:c r="G13" s="86">
        <x:v>72</x:v>
      </x:c>
      <x:c r="H13" s="86">
        <x:v>2</x:v>
      </x:c>
      <x:c r="I13" s="88">
        <x:v>0.010004055698256</x:v>
      </x:c>
      <x:c r="J13" s="94">
        <x:v>0.00027037988373665</x:v>
      </x:c>
      <x:c r="K13" s="89">
        <x:v>0.000115740740740741</x:v>
      </x:c>
      <x:c r="L13" s="95" t="s">
        <x:v>342</x:v>
      </x:c>
      <x:c r="M13" s="95" t="s">
        <x:v>342</x:v>
      </x:c>
      <x:c r="N13" s="95" t="s">
        <x:v>342</x:v>
      </x:c>
      <x:c r="O13" s="83" t="s">
        <x:v>215</x:v>
      </x:c>
    </x:row>
    <x:row r="14" spans="1:15" ht="20" customHeight="1">
      <x:c r="A14" s="83" t="s">
        <x:v>171</x:v>
      </x:c>
      <x:c r="B14" s="84" t="s">
        <x:v>173</x:v>
      </x:c>
      <x:c r="C14" s="93">
        <x:v>46239.7277777778</x:v>
      </x:c>
      <x:c r="D14" s="83" t="s">
        <x:v>345</x:v>
      </x:c>
      <x:c r="E14" s="86">
        <x:v>6546</x:v>
      </x:c>
      <x:c r="F14" s="87">
        <x:v>0.727818545697131</x:v>
      </x:c>
      <x:c r="G14" s="86">
        <x:v>32</x:v>
      </x:c>
      <x:c r="H14" s="86">
        <x:v>0</x:v>
      </x:c>
      <x:c r="I14" s="88">
        <x:v>0.00488848151542927</x:v>
      </x:c>
      <x:c r="J14" s="94">
        <x:v>0</x:v>
      </x:c>
      <x:c r="K14" s="89">
        <x:v>8.10185185185185E-05</x:v>
      </x:c>
      <x:c r="L14" s="95" t="s">
        <x:v>342</x:v>
      </x:c>
      <x:c r="M14" s="95" t="s">
        <x:v>342</x:v>
      </x:c>
      <x:c r="N14" s="95" t="s">
        <x:v>342</x:v>
      </x:c>
      <x:c r="O14" s="83" t="s">
        <x:v>215</x:v>
      </x:c>
    </x:row>
    <x:row r="15" spans="1:15" ht="20" customHeight="1">
      <x:c r="A15" s="83" t="s">
        <x:v>171</x:v>
      </x:c>
      <x:c r="B15" s="84" t="s">
        <x:v>173</x:v>
      </x:c>
      <x:c r="C15" s="93">
        <x:v>46239.7270717593</x:v>
      </x:c>
      <x:c r="D15" s="83" t="s">
        <x:v>345</x:v>
      </x:c>
      <x:c r="E15" s="86">
        <x:v>6464</x:v>
      </x:c>
      <x:c r="F15" s="87">
        <x:v>0.718701356459862</x:v>
      </x:c>
      <x:c r="G15" s="86">
        <x:v>33</x:v>
      </x:c>
      <x:c r="H15" s="86">
        <x:v>0</x:v>
      </x:c>
      <x:c r="I15" s="88">
        <x:v>0.00510519801980198</x:v>
      </x:c>
      <x:c r="J15" s="94">
        <x:v>0</x:v>
      </x:c>
      <x:c r="K15" s="89">
        <x:v>6.94444444444444E-05</x:v>
      </x:c>
      <x:c r="L15" s="95" t="s">
        <x:v>342</x:v>
      </x:c>
      <x:c r="M15" s="95" t="s">
        <x:v>342</x:v>
      </x:c>
      <x:c r="N15" s="95" t="s">
        <x:v>342</x:v>
      </x:c>
      <x:c r="O15" s="83" t="s">
        <x:v>215</x:v>
      </x:c>
    </x:row>
    <x:row r="16" spans="1:15" ht="20" customHeight="1">
      <x:c r="A16" s="83" t="s">
        <x:v>171</x:v>
      </x:c>
      <x:c r="B16" s="84" t="s">
        <x:v>173</x:v>
      </x:c>
      <x:c r="C16" s="93">
        <x:v>46239.7263194444</x:v>
      </x:c>
      <x:c r="D16" s="83" t="s">
        <x:v>345</x:v>
      </x:c>
      <x:c r="E16" s="86">
        <x:v>9109</x:v>
      </x:c>
      <x:c r="F16" s="87">
        <x:v>1.0127863019791</x:v>
      </x:c>
      <x:c r="G16" s="86">
        <x:v>50</x:v>
      </x:c>
      <x:c r="H16" s="86">
        <x:v>0</x:v>
      </x:c>
      <x:c r="I16" s="88">
        <x:v>0.00548907673729279</x:v>
      </x:c>
      <x:c r="J16" s="94">
        <x:v>0</x:v>
      </x:c>
      <x:c r="K16" s="89">
        <x:v>9.25925925925926E-05</x:v>
      </x:c>
      <x:c r="L16" s="95" t="s">
        <x:v>342</x:v>
      </x:c>
      <x:c r="M16" s="95" t="s">
        <x:v>342</x:v>
      </x:c>
      <x:c r="N16" s="95" t="s">
        <x:v>342</x:v>
      </x:c>
      <x:c r="O16" s="83" t="s">
        <x:v>215</x:v>
      </x:c>
    </x:row>
    <x:row r="17" spans="1:15" ht="20" customHeight="1">
      <x:c r="A17" s="83" t="s">
        <x:v>171</x:v>
      </x:c>
      <x:c r="B17" s="84" t="s">
        <x:v>173</x:v>
      </x:c>
      <x:c r="C17" s="93">
        <x:v>46239.7253819444</x:v>
      </x:c>
      <x:c r="D17" s="83" t="s">
        <x:v>345</x:v>
      </x:c>
      <x:c r="E17" s="86">
        <x:v>8825</x:v>
      </x:c>
      <x:c r="F17" s="87">
        <x:v>0.981209695352457</x:v>
      </x:c>
      <x:c r="G17" s="86">
        <x:v>89</x:v>
      </x:c>
      <x:c r="H17" s="86">
        <x:v>1</x:v>
      </x:c>
      <x:c r="I17" s="88">
        <x:v>0.0101983002832861</x:v>
      </x:c>
      <x:c r="J17" s="94">
        <x:v>0.000113314447592068</x:v>
      </x:c>
      <x:c r="K17" s="89">
        <x:v>0.000104166666666667</x:v>
      </x:c>
      <x:c r="L17" s="95" t="s">
        <x:v>342</x:v>
      </x:c>
      <x:c r="M17" s="95" t="s">
        <x:v>342</x:v>
      </x:c>
      <x:c r="N17" s="95" t="s">
        <x:v>342</x:v>
      </x:c>
      <x:c r="O17" s="83" t="s">
        <x:v>215</x:v>
      </x:c>
    </x:row>
    <x:row r="18" spans="1:15" ht="20" customHeight="1">
      <x:c r="A18" s="83" t="s">
        <x:v>171</x:v>
      </x:c>
      <x:c r="B18" s="84" t="s">
        <x:v>173</x:v>
      </x:c>
      <x:c r="C18" s="93">
        <x:v>46239.7245138889</x:v>
      </x:c>
      <x:c r="D18" s="83" t="s">
        <x:v>345</x:v>
      </x:c>
      <x:c r="E18" s="86">
        <x:v>5272</x:v>
      </x:c>
      <x:c r="F18" s="87">
        <x:v>0.586168556815655</x:v>
      </x:c>
      <x:c r="G18" s="86">
        <x:v>26</x:v>
      </x:c>
      <x:c r="H18" s="86">
        <x:v>1</x:v>
      </x:c>
      <x:c r="I18" s="88">
        <x:v>0.00512139605462822</x:v>
      </x:c>
      <x:c r="J18" s="94">
        <x:v>0.000189681335356601</x:v>
      </x:c>
      <x:c r="K18" s="89">
        <x:v>0.000150462962962963</x:v>
      </x:c>
      <x:c r="L18" s="95" t="s">
        <x:v>342</x:v>
      </x:c>
      <x:c r="M18" s="95" t="s">
        <x:v>342</x:v>
      </x:c>
      <x:c r="N18" s="95" t="s">
        <x:v>342</x:v>
      </x:c>
      <x:c r="O18" s="83" t="s">
        <x:v>215</x:v>
      </x:c>
    </x:row>
    <x:row r="19" spans="1:15" ht="20" customHeight="1">
      <x:c r="A19" s="83" t="s">
        <x:v>171</x:v>
      </x:c>
      <x:c r="B19" s="84" t="s">
        <x:v>173</x:v>
      </x:c>
      <x:c r="C19" s="93">
        <x:v>46239.7237037037</x:v>
      </x:c>
      <x:c r="D19" s="83" t="s">
        <x:v>345</x:v>
      </x:c>
      <x:c r="E19" s="86">
        <x:v>5016</x:v>
      </x:c>
      <x:c r="F19" s="87">
        <x:v>0.557705136757839</x:v>
      </x:c>
      <x:c r="G19" s="86">
        <x:v>49</x:v>
      </x:c>
      <x:c r="H19" s="86">
        <x:v>2</x:v>
      </x:c>
      <x:c r="I19" s="88">
        <x:v>0.0101674641148325</x:v>
      </x:c>
      <x:c r="J19" s="94">
        <x:v>0.000398724082934609</x:v>
      </x:c>
      <x:c r="K19" s="89">
        <x:v>0.000104166666666667</x:v>
      </x:c>
      <x:c r="L19" s="95" t="s">
        <x:v>342</x:v>
      </x:c>
      <x:c r="M19" s="95" t="s">
        <x:v>342</x:v>
      </x:c>
      <x:c r="N19" s="95" t="s">
        <x:v>342</x:v>
      </x:c>
      <x:c r="O19" s="83" t="s">
        <x:v>215</x:v>
      </x:c>
    </x:row>
    <x:row r="20" spans="1:15" ht="20" customHeight="1">
      <x:c r="A20" s="83" t="s">
        <x:v>171</x:v>
      </x:c>
      <x:c r="B20" s="84" t="s">
        <x:v>173</x:v>
      </x:c>
      <x:c r="C20" s="93">
        <x:v>46239.649224537</x:v>
      </x:c>
      <x:c r="D20" s="83" t="s">
        <x:v>345</x:v>
      </x:c>
      <x:c r="E20" s="86">
        <x:v>60067</x:v>
      </x:c>
      <x:c r="F20" s="87">
        <x:v>6.67856348676896</x:v>
      </x:c>
      <x:c r="G20" s="86">
        <x:v>2282</x:v>
      </x:c>
      <x:c r="H20" s="86">
        <x:v>16</x:v>
      </x:c>
      <x:c r="I20" s="88">
        <x:v>0.0382572793713686</x:v>
      </x:c>
      <x:c r="J20" s="94">
        <x:v>0.000266369221036509</x:v>
      </x:c>
      <x:c r="K20" s="89">
        <x:v>0.000104166666666667</x:v>
      </x:c>
      <x:c r="L20" s="83" t="s">
        <x:v>346</x:v>
      </x:c>
      <x:c r="M20" s="95" t="s">
        <x:v>342</x:v>
      </x:c>
      <x:c r="N20" s="95" t="s">
        <x:v>342</x:v>
      </x:c>
      <x:c r="O20" s="83" t="s">
        <x:v>215</x:v>
      </x:c>
    </x:row>
    <x:row r="21" spans="1:15" ht="20" customHeight="1">
      <x:c r="A21" s="83" t="s">
        <x:v>171</x:v>
      </x:c>
      <x:c r="B21" s="84" t="s">
        <x:v>173</x:v>
      </x:c>
      <x:c r="C21" s="93">
        <x:v>46239.6446990741</x:v>
      </x:c>
      <x:c r="D21" s="83" t="s">
        <x:v>345</x:v>
      </x:c>
      <x:c r="E21" s="86">
        <x:v>9026</x:v>
      </x:c>
      <x:c r="F21" s="87">
        <x:v>1.00355792750723</x:v>
      </x:c>
      <x:c r="G21" s="86">
        <x:v>216</x:v>
      </x:c>
      <x:c r="H21" s="86">
        <x:v>5</x:v>
      </x:c>
      <x:c r="I21" s="88">
        <x:v>0.0244848216264126</x:v>
      </x:c>
      <x:c r="J21" s="94">
        <x:v>0.000553955240416574</x:v>
      </x:c>
      <x:c r="K21" s="89">
        <x:v>9.25925925925926E-05</x:v>
      </x:c>
      <x:c r="L21" s="95" t="s">
        <x:v>342</x:v>
      </x:c>
      <x:c r="M21" s="95" t="s">
        <x:v>342</x:v>
      </x:c>
      <x:c r="N21" s="95" t="s">
        <x:v>342</x:v>
      </x:c>
      <x:c r="O21" s="83" t="s">
        <x:v>215</x:v>
      </x:c>
    </x:row>
    <x:row r="22" spans="1:15" ht="20" customHeight="1">
      <x:c r="A22" s="83" t="s">
        <x:v>171</x:v>
      </x:c>
      <x:c r="B22" s="84" t="s">
        <x:v>173</x:v>
      </x:c>
      <x:c r="C22" s="93">
        <x:v>46233.4416550926</x:v>
      </x:c>
      <x:c r="D22" s="83" t="s">
        <x:v>188</x:v>
      </x:c>
      <x:c r="E22" s="86">
        <x:v>5869</x:v>
      </x:c>
      <x:c r="F22" s="87">
        <x:v>0.652546141872359</x:v>
      </x:c>
      <x:c r="G22" s="86">
        <x:v>116</x:v>
      </x:c>
      <x:c r="H22" s="86">
        <x:v>3</x:v>
      </x:c>
      <x:c r="I22" s="88">
        <x:v>0.0202760265803374</x:v>
      </x:c>
      <x:c r="J22" s="94">
        <x:v>0.000511160333958085</x:v>
      </x:c>
      <x:c r="K22" s="89">
        <x:v>0.000115740740740741</x:v>
      </x:c>
      <x:c r="L22" s="95" t="s">
        <x:v>342</x:v>
      </x:c>
      <x:c r="M22" s="95" t="s">
        <x:v>342</x:v>
      </x:c>
      <x:c r="N22" s="95" t="s">
        <x:v>342</x:v>
      </x:c>
      <x:c r="O22" s="83" t="s">
        <x:v>215</x:v>
      </x:c>
    </x:row>
    <x:row r="23" spans="1:15" ht="20" customHeight="1">
      <x:c r="A23" s="83" t="s">
        <x:v>171</x:v>
      </x:c>
      <x:c r="B23" s="84" t="s">
        <x:v>173</x:v>
      </x:c>
      <x:c r="C23" s="93">
        <x:v>46232.5112847222</x:v>
      </x:c>
      <x:c r="D23" s="83" t="s">
        <x:v>345</x:v>
      </x:c>
      <x:c r="E23" s="86">
        <x:v>28153</x:v>
      </x:c>
      <x:c r="F23" s="87">
        <x:v>3.13019790971759</x:v>
      </x:c>
      <x:c r="G23" s="86">
        <x:v>924</x:v>
      </x:c>
      <x:c r="H23" s="86">
        <x:v>8</x:v>
      </x:c>
      <x:c r="I23" s="88">
        <x:v>0.0331048200902213</x:v>
      </x:c>
      <x:c r="J23" s="94">
        <x:v>0.000284161545838809</x:v>
      </x:c>
      <x:c r="K23" s="89">
        <x:v>9.25925925925926E-05</x:v>
      </x:c>
      <x:c r="L23" s="83" t="s">
        <x:v>347</x:v>
      </x:c>
      <x:c r="M23" s="95" t="s">
        <x:v>342</x:v>
      </x:c>
      <x:c r="N23" s="95" t="s">
        <x:v>342</x:v>
      </x:c>
      <x:c r="O23" s="83" t="s">
        <x:v>215</x:v>
      </x:c>
    </x:row>
    <x:row r="24" spans="1:15" ht="20" customHeight="1">
      <x:c r="A24" s="83" t="s">
        <x:v>171</x:v>
      </x:c>
      <x:c r="B24" s="84" t="s">
        <x:v>173</x:v>
      </x:c>
      <x:c r="C24" s="93">
        <x:v>46215.7947569444</x:v>
      </x:c>
      <x:c r="D24" s="83" t="s">
        <x:v>177</x:v>
      </x:c>
      <x:c r="E24" s="86">
        <x:v>29433</x:v>
      </x:c>
      <x:c r="F24" s="87">
        <x:v>3.27251501000667</x:v>
      </x:c>
      <x:c r="G24" s="86">
        <x:v>946</x:v>
      </x:c>
      <x:c r="H24" s="86">
        <x:v>8</x:v>
      </x:c>
      <x:c r="I24" s="88">
        <x:v>0.0324125981041688</x:v>
      </x:c>
      <x:c r="J24" s="94">
        <x:v>0.00027180375768695</x:v>
      </x:c>
      <x:c r="K24" s="89">
        <x:v>0.000150462962962963</x:v>
      </x:c>
      <x:c r="L24" s="83" t="s">
        <x:v>348</x:v>
      </x:c>
      <x:c r="M24" s="95" t="s">
        <x:v>342</x:v>
      </x:c>
      <x:c r="N24" s="83" t="s">
        <x:v>349</x:v>
      </x:c>
      <x:c r="O24" s="83" t="s">
        <x:v>227</x:v>
      </x:c>
    </x:row>
    <x:row r="25" spans="1:15" ht="20" customHeight="1">
      <x:c r="A25" s="83" t="s">
        <x:v>171</x:v>
      </x:c>
      <x:c r="B25" s="84" t="s">
        <x:v>173</x:v>
      </x:c>
      <x:c r="C25" s="93">
        <x:v>46215.7686574074</x:v>
      </x:c>
      <x:c r="D25" s="83" t="s">
        <x:v>177</x:v>
      </x:c>
      <x:c r="E25" s="86">
        <x:v>12127</x:v>
      </x:c>
      <x:c r="F25" s="87">
        <x:v>1.34834334000445</x:v>
      </x:c>
      <x:c r="G25" s="86">
        <x:v>232</x:v>
      </x:c>
      <x:c r="H25" s="86">
        <x:v>5</x:v>
      </x:c>
      <x:c r="I25" s="88">
        <x:v>0.0195431681372145</x:v>
      </x:c>
      <x:c r="J25" s="94">
        <x:v>0.000412303125257689</x:v>
      </x:c>
      <x:c r="K25" s="89">
        <x:v>0.000115740740740741</x:v>
      </x:c>
      <x:c r="L25" s="95" t="s">
        <x:v>342</x:v>
      </x:c>
      <x:c r="M25" s="95" t="s">
        <x:v>342</x:v>
      </x:c>
      <x:c r="N25" s="83" t="s">
        <x:v>350</x:v>
      </x:c>
      <x:c r="O25" s="83" t="s">
        <x:v>351</x:v>
      </x:c>
    </x:row>
    <x:row r="26" spans="1:15" ht="20" customHeight="1">
      <x:c r="A26" s="83" t="s">
        <x:v>171</x:v>
      </x:c>
      <x:c r="B26" s="84" t="s">
        <x:v>173</x:v>
      </x:c>
      <x:c r="C26" s="93">
        <x:v>46215.7549652778</x:v>
      </x:c>
      <x:c r="D26" s="83" t="s">
        <x:v>177</x:v>
      </x:c>
      <x:c r="E26" s="86">
        <x:v>11104</x:v>
      </x:c>
      <x:c r="F26" s="87">
        <x:v>1.23460084500778</x:v>
      </x:c>
      <x:c r="G26" s="86">
        <x:v>109</x:v>
      </x:c>
      <x:c r="H26" s="86">
        <x:v>3</x:v>
      </x:c>
      <x:c r="I26" s="88">
        <x:v>0.0100864553314121</x:v>
      </x:c>
      <x:c r="J26" s="94">
        <x:v>0.000270172910662824</x:v>
      </x:c>
      <x:c r="K26" s="89">
        <x:v>0.000115740740740741</x:v>
      </x:c>
      <x:c r="L26" s="95" t="s">
        <x:v>342</x:v>
      </x:c>
      <x:c r="M26" s="95" t="s">
        <x:v>342</x:v>
      </x:c>
      <x:c r="N26" s="83" t="s">
        <x:v>350</x:v>
      </x:c>
      <x:c r="O26" s="83" t="s">
        <x:v>352</x:v>
      </x:c>
    </x:row>
    <x:row r="27" spans="1:15" ht="20" customHeight="1">
      <x:c r="A27" s="83" t="s">
        <x:v>171</x:v>
      </x:c>
      <x:c r="B27" s="84" t="s">
        <x:v>173</x:v>
      </x:c>
      <x:c r="C27" s="93">
        <x:v>46215.7504282407</x:v>
      </x:c>
      <x:c r="D27" s="83" t="s">
        <x:v>177</x:v>
      </x:c>
      <x:c r="E27" s="86">
        <x:v>12777</x:v>
      </x:c>
      <x:c r="F27" s="87">
        <x:v>1.420613742495</x:v>
      </x:c>
      <x:c r="G27" s="86">
        <x:v>295</x:v>
      </x:c>
      <x:c r="H27" s="86">
        <x:v>6</x:v>
      </x:c>
      <x:c r="I27" s="88">
        <x:v>0.0235579557016514</x:v>
      </x:c>
      <x:c r="J27" s="94">
        <x:v>0.000469593801361822</x:v>
      </x:c>
      <x:c r="K27" s="89">
        <x:v>0.000104166666666667</x:v>
      </x:c>
      <x:c r="L27" s="95" t="s">
        <x:v>342</x:v>
      </x:c>
      <x:c r="M27" s="95" t="s">
        <x:v>342</x:v>
      </x:c>
      <x:c r="N27" s="83" t="s">
        <x:v>350</x:v>
      </x:c>
      <x:c r="O27" s="83" t="s">
        <x:v>353</x:v>
      </x:c>
    </x:row>
    <x:row r="28" spans="1:15" ht="20" customHeight="1">
      <x:c r="A28" s="83" t="s">
        <x:v>171</x:v>
      </x:c>
      <x:c r="B28" s="84" t="s">
        <x:v>173</x:v>
      </x:c>
      <x:c r="C28" s="93">
        <x:v>46215.5442361111</x:v>
      </x:c>
      <x:c r="D28" s="83" t="s">
        <x:v>177</x:v>
      </x:c>
      <x:c r="E28" s="86">
        <x:v>384630</x:v>
      </x:c>
      <x:c r="F28" s="87">
        <x:v>42.765176784523</x:v>
      </x:c>
      <x:c r="G28" s="86">
        <x:v>12925</x:v>
      </x:c>
      <x:c r="H28" s="86">
        <x:v>67</x:v>
      </x:c>
      <x:c r="I28" s="88">
        <x:v>0.0337779164391753</x:v>
      </x:c>
      <x:c r="J28" s="94">
        <x:v>0.000174193380651535</x:v>
      </x:c>
      <x:c r="K28" s="89">
        <x:v>0.000115740740740741</x:v>
      </x:c>
      <x:c r="L28" s="83" t="s">
        <x:v>354</x:v>
      </x:c>
      <x:c r="M28" s="95" t="s">
        <x:v>342</x:v>
      </x:c>
      <x:c r="N28" s="83" t="s">
        <x:v>350</x:v>
      </x:c>
      <x:c r="O28" s="83" t="s">
        <x:v>211</x:v>
      </x:c>
    </x:row>
    <x:row r="29" spans="1:15" ht="20" customHeight="1">
      <x:c r="A29" s="83" t="s">
        <x:v>171</x:v>
      </x:c>
      <x:c r="B29" s="84" t="s">
        <x:v>173</x:v>
      </x:c>
      <x:c r="C29" s="93">
        <x:v>46215.4484722222</x:v>
      </x:c>
      <x:c r="D29" s="83" t="s">
        <x:v>177</x:v>
      </x:c>
      <x:c r="E29" s="86">
        <x:v>7913</x:v>
      </x:c>
      <x:c r="F29" s="87">
        <x:v>0.879808761396487</x:v>
      </x:c>
      <x:c r="G29" s="86">
        <x:v>82</x:v>
      </x:c>
      <x:c r="H29" s="86">
        <x:v>2</x:v>
      </x:c>
      <x:c r="I29" s="88">
        <x:v>0.0106154429419942</x:v>
      </x:c>
      <x:c r="J29" s="94">
        <x:v>0.000252748641476052</x:v>
      </x:c>
      <x:c r="K29" s="89">
        <x:v>0.000127314814814815</x:v>
      </x:c>
      <x:c r="L29" s="95" t="s">
        <x:v>342</x:v>
      </x:c>
      <x:c r="M29" s="95" t="s">
        <x:v>342</x:v>
      </x:c>
      <x:c r="N29" s="95" t="s">
        <x:v>342</x:v>
      </x:c>
      <x:c r="O29" s="83" t="s">
        <x:v>215</x:v>
      </x:c>
    </x:row>
    <x:row r="30" spans="1:15" ht="20" customHeight="1">
      <x:c r="A30" s="83" t="s">
        <x:v>171</x:v>
      </x:c>
      <x:c r="B30" s="84" t="s">
        <x:v>173</x:v>
      </x:c>
      <x:c r="C30" s="93">
        <x:v>46215.4339236111</x:v>
      </x:c>
      <x:c r="D30" s="83" t="s">
        <x:v>177</x:v>
      </x:c>
      <x:c r="E30" s="86">
        <x:v>8200</x:v>
      </x:c>
      <x:c r="F30" s="87">
        <x:v>0.911718923726929</x:v>
      </x:c>
      <x:c r="G30" s="86">
        <x:v>100</x:v>
      </x:c>
      <x:c r="H30" s="86">
        <x:v>2</x:v>
      </x:c>
      <x:c r="I30" s="88">
        <x:v>0.0124390243902439</x:v>
      </x:c>
      <x:c r="J30" s="94">
        <x:v>0.00024390243902439</x:v>
      </x:c>
      <x:c r="K30" s="89">
        <x:v>0.000127314814814815</x:v>
      </x:c>
      <x:c r="L30" s="95" t="s">
        <x:v>342</x:v>
      </x:c>
      <x:c r="M30" s="95" t="s">
        <x:v>342</x:v>
      </x:c>
      <x:c r="N30" s="95" t="s">
        <x:v>342</x:v>
      </x:c>
      <x:c r="O30" s="83" t="s">
        <x:v>215</x:v>
      </x:c>
    </x:row>
    <x:row r="31" spans="1:15" ht="20" customHeight="1">
      <x:c r="A31" s="83" t="s">
        <x:v>171</x:v>
      </x:c>
      <x:c r="B31" s="84" t="s">
        <x:v>173</x:v>
      </x:c>
      <x:c r="C31" s="93">
        <x:v>46215.4161342593</x:v>
      </x:c>
      <x:c r="D31" s="83" t="s">
        <x:v>177</x:v>
      </x:c>
      <x:c r="E31" s="86">
        <x:v>321753</x:v>
      </x:c>
      <x:c r="F31" s="87">
        <x:v>35.7741827885257</x:v>
      </x:c>
      <x:c r="G31" s="86">
        <x:v>15438</x:v>
      </x:c>
      <x:c r="H31" s="86">
        <x:v>54</x:v>
      </x:c>
      <x:c r="I31" s="88">
        <x:v>0.0481487352099281</x:v>
      </x:c>
      <x:c r="J31" s="94">
        <x:v>0.000167830602978061</x:v>
      </x:c>
      <x:c r="K31" s="89">
        <x:v>0.000150462962962963</x:v>
      </x:c>
      <x:c r="L31" s="83" t="s">
        <x:v>355</x:v>
      </x:c>
      <x:c r="M31" s="95" t="s">
        <x:v>342</x:v>
      </x:c>
      <x:c r="N31" s="95" t="s">
        <x:v>342</x:v>
      </x:c>
      <x:c r="O31" s="83" t="s">
        <x:v>215</x:v>
      </x:c>
    </x:row>
    <x:row r="32" spans="1:15" ht="20" customHeight="1">
      <x:c r="A32" s="83" t="s">
        <x:v>171</x:v>
      </x:c>
      <x:c r="B32" s="84" t="s">
        <x:v>173</x:v>
      </x:c>
      <x:c r="C32" s="93">
        <x:v>46174.6966435185</x:v>
      </x:c>
      <x:c r="D32" s="83" t="s">
        <x:v>344</x:v>
      </x:c>
      <x:c r="E32" s="86">
        <x:v>9507</x:v>
      </x:c>
      <x:c r="F32" s="87">
        <x:v>1.05703802535023</x:v>
      </x:c>
      <x:c r="G32" s="86">
        <x:v>33</x:v>
      </x:c>
      <x:c r="H32" s="86">
        <x:v>3</x:v>
      </x:c>
      <x:c r="I32" s="88">
        <x:v>0.0037866834963711</x:v>
      </x:c>
      <x:c r="J32" s="94">
        <x:v>0.000315556958030925</x:v>
      </x:c>
      <x:c r="K32" s="89">
        <x:v>9.25925925925926E-05</x:v>
      </x:c>
      <x:c r="L32" s="95" t="s">
        <x:v>342</x:v>
      </x:c>
      <x:c r="M32" s="95" t="s">
        <x:v>342</x:v>
      </x:c>
      <x:c r="N32" s="83" t="s">
        <x:v>356</x:v>
      </x:c>
      <x:c r="O32" s="83" t="s">
        <x:v>357</x:v>
      </x:c>
    </x:row>
    <x:row r="33" spans="1:15" ht="20" customHeight="1">
      <x:c r="A33" s="83" t="s">
        <x:v>171</x:v>
      </x:c>
      <x:c r="B33" s="84" t="s">
        <x:v>173</x:v>
      </x:c>
      <x:c r="C33" s="93">
        <x:v>46174.6510185185</x:v>
      </x:c>
      <x:c r="D33" s="83" t="s">
        <x:v>344</x:v>
      </x:c>
      <x:c r="E33" s="86">
        <x:v>9184</x:v>
      </x:c>
      <x:c r="F33" s="87">
        <x:v>1.02112519457416</x:v>
      </x:c>
      <x:c r="G33" s="86">
        <x:v>37</x:v>
      </x:c>
      <x:c r="H33" s="86">
        <x:v>3</x:v>
      </x:c>
      <x:c r="I33" s="88">
        <x:v>0.00435540069686411</x:v>
      </x:c>
      <x:c r="J33" s="94">
        <x:v>0.000326655052264808</x:v>
      </x:c>
      <x:c r="K33" s="89">
        <x:v>9.25925925925926E-05</x:v>
      </x:c>
      <x:c r="L33" s="95" t="s">
        <x:v>342</x:v>
      </x:c>
      <x:c r="M33" s="95" t="s">
        <x:v>342</x:v>
      </x:c>
      <x:c r="N33" s="83" t="s">
        <x:v>358</x:v>
      </x:c>
      <x:c r="O33" s="83" t="s">
        <x:v>359</x:v>
      </x:c>
    </x:row>
    <x:row r="34" spans="1:15" ht="20" customHeight="1">
      <x:c r="A34" s="83" t="s">
        <x:v>171</x:v>
      </x:c>
      <x:c r="B34" s="84" t="s">
        <x:v>173</x:v>
      </x:c>
      <x:c r="C34" s="93">
        <x:v>46174.6374652778</x:v>
      </x:c>
      <x:c r="D34" s="83" t="s">
        <x:v>344</x:v>
      </x:c>
      <x:c r="E34" s="86">
        <x:v>7585</x:v>
      </x:c>
      <x:c r="F34" s="87">
        <x:v>0.843340004447409</x:v>
      </x:c>
      <x:c r="G34" s="86">
        <x:v>36</x:v>
      </x:c>
      <x:c r="H34" s="86">
        <x:v>0</x:v>
      </x:c>
      <x:c r="I34" s="88">
        <x:v>0.0047462096242584</x:v>
      </x:c>
      <x:c r="J34" s="94">
        <x:v>0</x:v>
      </x:c>
      <x:c r="K34" s="89">
        <x:v>0.000127314814814815</x:v>
      </x:c>
      <x:c r="L34" s="95" t="s">
        <x:v>342</x:v>
      </x:c>
      <x:c r="M34" s="95" t="s">
        <x:v>342</x:v>
      </x:c>
      <x:c r="N34" s="83" t="s">
        <x:v>356</x:v>
      </x:c>
      <x:c r="O34" s="83" t="s">
        <x:v>360</x:v>
      </x:c>
    </x:row>
    <x:row r="35" spans="1:15" ht="20" customHeight="1">
      <x:c r="A35" s="83" t="s">
        <x:v>171</x:v>
      </x:c>
      <x:c r="B35" s="84" t="s">
        <x:v>173</x:v>
      </x:c>
      <x:c r="C35" s="93">
        <x:v>46169.637650463</x:v>
      </x:c>
      <x:c r="D35" s="83" t="s">
        <x:v>345</x:v>
      </x:c>
      <x:c r="E35" s="86">
        <x:v>7564</x:v>
      </x:c>
      <x:c r="F35" s="87">
        <x:v>0.841005114520792</x:v>
      </x:c>
      <x:c r="G35" s="86">
        <x:v>34</x:v>
      </x:c>
      <x:c r="H35" s="86">
        <x:v>0</x:v>
      </x:c>
      <x:c r="I35" s="88">
        <x:v>0.00449497620306716</x:v>
      </x:c>
      <x:c r="J35" s="94">
        <x:v>0</x:v>
      </x:c>
      <x:c r="K35" s="89">
        <x:v>0.000173611111111111</x:v>
      </x:c>
      <x:c r="L35" s="95" t="s">
        <x:v>342</x:v>
      </x:c>
      <x:c r="M35" s="95" t="s">
        <x:v>342</x:v>
      </x:c>
      <x:c r="N35" s="83" t="s">
        <x:v>356</x:v>
      </x:c>
      <x:c r="O35" s="83" t="s">
        <x:v>361</x:v>
      </x:c>
    </x:row>
    <x:row r="36" spans="1:15" ht="20" customHeight="1">
      <x:c r="A36" s="83" t="s">
        <x:v>171</x:v>
      </x:c>
      <x:c r="B36" s="84" t="s">
        <x:v>173</x:v>
      </x:c>
      <x:c r="C36" s="93">
        <x:v>46169.5255208333</x:v>
      </x:c>
      <x:c r="D36" s="83" t="s">
        <x:v>345</x:v>
      </x:c>
      <x:c r="E36" s="86">
        <x:v>8682</x:v>
      </x:c>
      <x:c r="F36" s="87">
        <x:v>0.965310206804536</x:v>
      </x:c>
      <x:c r="G36" s="86">
        <x:v>36</x:v>
      </x:c>
      <x:c r="H36" s="86">
        <x:v>3</x:v>
      </x:c>
      <x:c r="I36" s="88">
        <x:v>0.00449205252246026</x:v>
      </x:c>
      <x:c r="J36" s="94">
        <x:v>0.000345542501727712</x:v>
      </x:c>
      <x:c r="K36" s="89">
        <x:v>0.000115740740740741</x:v>
      </x:c>
      <x:c r="L36" s="95" t="s">
        <x:v>342</x:v>
      </x:c>
      <x:c r="M36" s="95" t="s">
        <x:v>342</x:v>
      </x:c>
      <x:c r="N36" s="95" t="s">
        <x:v>342</x:v>
      </x:c>
      <x:c r="O36" s="83" t="s">
        <x:v>215</x:v>
      </x:c>
    </x:row>
    <x:row r="37" spans="1:15" ht="20" customHeight="1">
      <x:c r="A37" s="83" t="s">
        <x:v>171</x:v>
      </x:c>
      <x:c r="B37" s="84" t="s">
        <x:v>173</x:v>
      </x:c>
      <x:c r="C37" s="93">
        <x:v>46165.3074421296</x:v>
      </x:c>
      <x:c r="D37" s="83" t="s">
        <x:v>183</x:v>
      </x:c>
      <x:c r="E37" s="86">
        <x:v>9605</x:v>
      </x:c>
      <x:c r="F37" s="87">
        <x:v>1.06793417834112</x:v>
      </x:c>
      <x:c r="G37" s="86">
        <x:v>14</x:v>
      </x:c>
      <x:c r="H37" s="86">
        <x:v>0</x:v>
      </x:c>
      <x:c r="I37" s="88">
        <x:v>0.00145757418011452</x:v>
      </x:c>
      <x:c r="J37" s="94">
        <x:v>0</x:v>
      </x:c>
      <x:c r="K37" s="89">
        <x:v>0.000138888888888889</x:v>
      </x:c>
      <x:c r="L37" s="95" t="s">
        <x:v>342</x:v>
      </x:c>
      <x:c r="M37" s="95" t="s">
        <x:v>342</x:v>
      </x:c>
      <x:c r="N37" s="95" t="s">
        <x:v>342</x:v>
      </x:c>
      <x:c r="O37" s="83" t="s">
        <x:v>215</x:v>
      </x:c>
    </x:row>
    <x:row r="38" spans="1:15" ht="20" customHeight="1">
      <x:c r="A38" s="83" t="s">
        <x:v>171</x:v>
      </x:c>
      <x:c r="B38" s="84" t="s">
        <x:v>173</x:v>
      </x:c>
      <x:c r="C38" s="93">
        <x:v>46165.3039930556</x:v>
      </x:c>
      <x:c r="D38" s="83" t="s">
        <x:v>183</x:v>
      </x:c>
      <x:c r="E38" s="86">
        <x:v>11600</x:v>
      </x:c>
      <x:c r="F38" s="87">
        <x:v>1.2897487213698</x:v>
      </x:c>
      <x:c r="G38" s="86">
        <x:v>17</x:v>
      </x:c>
      <x:c r="H38" s="86">
        <x:v>0</x:v>
      </x:c>
      <x:c r="I38" s="88">
        <x:v>0.00146551724137931</x:v>
      </x:c>
      <x:c r="J38" s="94">
        <x:v>0</x:v>
      </x:c>
      <x:c r="K38" s="89">
        <x:v>9.25925925925926E-05</x:v>
      </x:c>
      <x:c r="L38" s="95" t="s">
        <x:v>342</x:v>
      </x:c>
      <x:c r="M38" s="95" t="s">
        <x:v>342</x:v>
      </x:c>
      <x:c r="N38" s="95" t="s">
        <x:v>342</x:v>
      </x:c>
      <x:c r="O38" s="83" t="s">
        <x:v>215</x:v>
      </x:c>
    </x:row>
    <x:row r="39" spans="1:15" ht="20" customHeight="1">
      <x:c r="A39" s="83" t="s">
        <x:v>171</x:v>
      </x:c>
      <x:c r="B39" s="84" t="s">
        <x:v>173</x:v>
      </x:c>
      <x:c r="C39" s="93">
        <x:v>46165.3019212963</x:v>
      </x:c>
      <x:c r="D39" s="83" t="s">
        <x:v>183</x:v>
      </x:c>
      <x:c r="E39" s="86">
        <x:v>9702</x:v>
      </x:c>
      <x:c r="F39" s="87">
        <x:v>1.0787191460974</x:v>
      </x:c>
      <x:c r="G39" s="86">
        <x:v>22</x:v>
      </x:c>
      <x:c r="H39" s="86">
        <x:v>0</x:v>
      </x:c>
      <x:c r="I39" s="88">
        <x:v>0.00226757369614512</x:v>
      </x:c>
      <x:c r="J39" s="94">
        <x:v>0</x:v>
      </x:c>
      <x:c r="K39" s="89">
        <x:v>0.000115740740740741</x:v>
      </x:c>
      <x:c r="L39" s="95" t="s">
        <x:v>342</x:v>
      </x:c>
      <x:c r="M39" s="95" t="s">
        <x:v>342</x:v>
      </x:c>
      <x:c r="N39" s="95" t="s">
        <x:v>342</x:v>
      </x:c>
      <x:c r="O39" s="83" t="s">
        <x:v>215</x:v>
      </x:c>
    </x:row>
    <x:row r="40" spans="1:15" ht="20" customHeight="1">
      <x:c r="A40" s="83" t="s">
        <x:v>171</x:v>
      </x:c>
      <x:c r="B40" s="84" t="s">
        <x:v>173</x:v>
      </x:c>
      <x:c r="C40" s="93">
        <x:v>46164.5736458333</x:v>
      </x:c>
      <x:c r="D40" s="83" t="s">
        <x:v>362</x:v>
      </x:c>
      <x:c r="E40" s="86">
        <x:v>8658</x:v>
      </x:c>
      <x:c r="F40" s="87">
        <x:v>0.962641761174116</x:v>
      </x:c>
      <x:c r="G40" s="86">
        <x:v>12</x:v>
      </x:c>
      <x:c r="H40" s="86">
        <x:v>0</x:v>
      </x:c>
      <x:c r="I40" s="88">
        <x:v>0.00138600138600139</x:v>
      </x:c>
      <x:c r="J40" s="94">
        <x:v>0</x:v>
      </x:c>
      <x:c r="K40" s="89">
        <x:v>0.000162037037037037</x:v>
      </x:c>
      <x:c r="L40" s="95" t="s">
        <x:v>342</x:v>
      </x:c>
      <x:c r="M40" s="95" t="s">
        <x:v>342</x:v>
      </x:c>
      <x:c r="N40" s="95" t="s">
        <x:v>342</x:v>
      </x:c>
      <x:c r="O40" s="83" t="s">
        <x:v>215</x:v>
      </x:c>
    </x:row>
    <x:row r="41" spans="1:15" ht="20" customHeight="1">
      <x:c r="A41" s="83" t="s">
        <x:v>171</x:v>
      </x:c>
      <x:c r="B41" s="84" t="s">
        <x:v>173</x:v>
      </x:c>
      <x:c r="C41" s="93">
        <x:v>46164.5704398148</x:v>
      </x:c>
      <x:c r="D41" s="83" t="s">
        <x:v>362</x:v>
      </x:c>
      <x:c r="E41" s="86">
        <x:v>14137</x:v>
      </x:c>
      <x:c r="F41" s="87">
        <x:v>1.57182566155215</x:v>
      </x:c>
      <x:c r="G41" s="86">
        <x:v>95</x:v>
      </x:c>
      <x:c r="H41" s="86">
        <x:v>6</x:v>
      </x:c>
      <x:c r="I41" s="88">
        <x:v>0.00714437292211926</x:v>
      </x:c>
      <x:c r="J41" s="94">
        <x:v>0.000424418193393223</x:v>
      </x:c>
      <x:c r="K41" s="89">
        <x:v>0.000104166666666667</x:v>
      </x:c>
      <x:c r="L41" s="95" t="s">
        <x:v>342</x:v>
      </x:c>
      <x:c r="M41" s="95" t="s">
        <x:v>342</x:v>
      </x:c>
      <x:c r="N41" s="95" t="s">
        <x:v>342</x:v>
      </x:c>
      <x:c r="O41" s="83" t="s">
        <x:v>215</x:v>
      </x:c>
    </x:row>
    <x:row r="42" spans="1:15" ht="20" customHeight="1">
      <x:c r="A42" s="83" t="s">
        <x:v>171</x:v>
      </x:c>
      <x:c r="B42" s="84" t="s">
        <x:v>173</x:v>
      </x:c>
      <x:c r="C42" s="93">
        <x:v>46161.5352777778</x:v>
      </x:c>
      <x:c r="D42" s="83" t="s">
        <x:v>341</x:v>
      </x:c>
      <x:c r="E42" s="86">
        <x:v>7289</x:v>
      </x:c>
      <x:c r="F42" s="87">
        <x:v>0.810429175005559</x:v>
      </x:c>
      <x:c r="G42" s="86">
        <x:v>34</x:v>
      </x:c>
      <x:c r="H42" s="86">
        <x:v>1</x:v>
      </x:c>
      <x:c r="I42" s="88">
        <x:v>0.0048017560707916</x:v>
      </x:c>
      <x:c r="J42" s="94">
        <x:v>0.000137193030594046</x:v>
      </x:c>
      <x:c r="K42" s="89">
        <x:v>0.000138888888888889</x:v>
      </x:c>
      <x:c r="L42" s="95" t="s">
        <x:v>342</x:v>
      </x:c>
      <x:c r="M42" s="95" t="s">
        <x:v>342</x:v>
      </x:c>
      <x:c r="N42" s="95" t="s">
        <x:v>342</x:v>
      </x:c>
      <x:c r="O42" s="83" t="s">
        <x:v>215</x:v>
      </x:c>
    </x:row>
    <x:row r="43" spans="1:15" ht="20" customHeight="1">
      <x:c r="A43" s="83" t="s">
        <x:v>171</x:v>
      </x:c>
      <x:c r="B43" s="84" t="s">
        <x:v>173</x:v>
      </x:c>
      <x:c r="C43" s="93">
        <x:v>46161.5127199074</x:v>
      </x:c>
      <x:c r="D43" s="83" t="s">
        <x:v>341</x:v>
      </x:c>
      <x:c r="E43" s="86">
        <x:v>8498</x:v>
      </x:c>
      <x:c r="F43" s="87">
        <x:v>0.944852123637981</x:v>
      </x:c>
      <x:c r="G43" s="86">
        <x:v>12</x:v>
      </x:c>
      <x:c r="H43" s="86">
        <x:v>1</x:v>
      </x:c>
      <x:c r="I43" s="88">
        <x:v>0.00152977171099082</x:v>
      </x:c>
      <x:c r="J43" s="94">
        <x:v>0.000117674746999294</x:v>
      </x:c>
      <x:c r="K43" s="89">
        <x:v>0.000138888888888889</x:v>
      </x:c>
      <x:c r="L43" s="95" t="s">
        <x:v>342</x:v>
      </x:c>
      <x:c r="M43" s="95" t="s">
        <x:v>342</x:v>
      </x:c>
      <x:c r="N43" s="95" t="s">
        <x:v>342</x:v>
      </x:c>
      <x:c r="O43" s="83" t="s">
        <x:v>215</x:v>
      </x:c>
    </x:row>
    <x:row r="44" spans="1:15" ht="20" customHeight="1">
      <x:c r="A44" s="83" t="s">
        <x:v>171</x:v>
      </x:c>
      <x:c r="B44" s="84" t="s">
        <x:v>173</x:v>
      </x:c>
      <x:c r="C44" s="93">
        <x:v>46161.5113657407</x:v>
      </x:c>
      <x:c r="D44" s="83" t="s">
        <x:v>341</x:v>
      </x:c>
      <x:c r="E44" s="86">
        <x:v>8545</x:v>
      </x:c>
      <x:c r="F44" s="87">
        <x:v>0.950077829664221</x:v>
      </x:c>
      <x:c r="G44" s="86">
        <x:v>14</x:v>
      </x:c>
      <x:c r="H44" s="86">
        <x:v>2</x:v>
      </x:c>
      <x:c r="I44" s="88">
        <x:v>0.0018724400234055</x:v>
      </x:c>
      <x:c r="J44" s="94">
        <x:v>0.000234055002925688</x:v>
      </x:c>
      <x:c r="K44" s="89">
        <x:v>0.000138888888888889</x:v>
      </x:c>
      <x:c r="L44" s="95" t="s">
        <x:v>342</x:v>
      </x:c>
      <x:c r="M44" s="95" t="s">
        <x:v>342</x:v>
      </x:c>
      <x:c r="N44" s="95" t="s">
        <x:v>342</x:v>
      </x:c>
      <x:c r="O44" s="83" t="s">
        <x:v>215</x:v>
      </x:c>
    </x:row>
    <x:row r="45" spans="1:15" ht="20" customHeight="1">
      <x:c r="A45" s="83" t="s">
        <x:v>171</x:v>
      </x:c>
      <x:c r="B45" s="84" t="s">
        <x:v>173</x:v>
      </x:c>
      <x:c r="C45" s="93">
        <x:v>46161.4765972222</x:v>
      </x:c>
      <x:c r="D45" s="83" t="s">
        <x:v>341</x:v>
      </x:c>
      <x:c r="E45" s="86">
        <x:v>4700</x:v>
      </x:c>
      <x:c r="F45" s="87">
        <x:v>0.522570602623972</x:v>
      </x:c>
      <x:c r="G45" s="86">
        <x:v>94</x:v>
      </x:c>
      <x:c r="H45" s="86">
        <x:v>4</x:v>
      </x:c>
      <x:c r="I45" s="88">
        <x:v>0.0208510638297872</x:v>
      </x:c>
      <x:c r="J45" s="94">
        <x:v>0.000851063829787234</x:v>
      </x:c>
      <x:c r="K45" s="89">
        <x:v>0.000277777777777778</x:v>
      </x:c>
      <x:c r="L45" s="95" t="s">
        <x:v>342</x:v>
      </x:c>
      <x:c r="M45" s="95" t="s">
        <x:v>342</x:v>
      </x:c>
      <x:c r="N45" s="95" t="s">
        <x:v>342</x:v>
      </x:c>
      <x:c r="O45" s="83" t="s">
        <x:v>363</x:v>
      </x:c>
    </x:row>
    <x:row r="46" spans="1:15" ht="20" customHeight="1">
      <x:c r="A46" s="83" t="s">
        <x:v>171</x:v>
      </x:c>
      <x:c r="B46" s="84" t="s">
        <x:v>173</x:v>
      </x:c>
      <x:c r="C46" s="93">
        <x:v>46156.2974884259</x:v>
      </x:c>
      <x:c r="D46" s="83" t="s">
        <x:v>188</x:v>
      </x:c>
      <x:c r="E46" s="86">
        <x:v>4801</x:v>
      </x:c>
      <x:c r="F46" s="87">
        <x:v>0.533800311318657</x:v>
      </x:c>
      <x:c r="G46" s="86">
        <x:v>85</x:v>
      </x:c>
      <x:c r="H46" s="86">
        <x:v>2</x:v>
      </x:c>
      <x:c r="I46" s="88">
        <x:v>0.0181212247448448</x:v>
      </x:c>
      <x:c r="J46" s="94">
        <x:v>0.000416579879191835</x:v>
      </x:c>
      <x:c r="K46" s="89">
        <x:v>0.000219907407407407</x:v>
      </x:c>
      <x:c r="L46" s="95" t="s">
        <x:v>342</x:v>
      </x:c>
      <x:c r="M46" s="95" t="s">
        <x:v>342</x:v>
      </x:c>
      <x:c r="N46" s="95" t="s">
        <x:v>342</x:v>
      </x:c>
      <x:c r="O46" s="83" t="s">
        <x:v>215</x:v>
      </x:c>
    </x:row>
    <x:row r="47" spans="1:15" ht="20" customHeight="1">
      <x:c r="A47" s="83" t="s">
        <x:v>171</x:v>
      </x:c>
      <x:c r="B47" s="84" t="s">
        <x:v>173</x:v>
      </x:c>
      <x:c r="C47" s="93">
        <x:v>46140.5307060185</x:v>
      </x:c>
      <x:c r="D47" s="83" t="s">
        <x:v>341</x:v>
      </x:c>
      <x:c r="E47" s="86">
        <x:v>3279</x:v>
      </x:c>
      <x:c r="F47" s="87">
        <x:v>0.364576384256171</x:v>
      </x:c>
      <x:c r="G47" s="86">
        <x:v>25</x:v>
      </x:c>
      <x:c r="H47" s="86">
        <x:v>1</x:v>
      </x:c>
      <x:c r="I47" s="88">
        <x:v>0.00792924672156145</x:v>
      </x:c>
      <x:c r="J47" s="94">
        <x:v>0.000304971027752364</x:v>
      </x:c>
      <x:c r="K47" s="89">
        <x:v>0.000138888888888889</x:v>
      </x:c>
      <x:c r="L47" s="83" t="s">
        <x:v>343</x:v>
      </x:c>
      <x:c r="M47" s="95" t="s">
        <x:v>342</x:v>
      </x:c>
      <x:c r="N47" s="83" t="s">
        <x:v>364</x:v>
      </x:c>
      <x:c r="O47" s="83" t="s">
        <x:v>322</x:v>
      </x:c>
    </x:row>
    <x:row r="48" spans="1:15" ht="20" customHeight="1">
      <x:c r="A48" s="83" t="s">
        <x:v>171</x:v>
      </x:c>
      <x:c r="B48" s="84" t="s">
        <x:v>173</x:v>
      </x:c>
      <x:c r="C48" s="93">
        <x:v>46114.36625</x:v>
      </x:c>
      <x:c r="D48" s="83" t="s">
        <x:v>188</x:v>
      </x:c>
      <x:c r="E48" s="86">
        <x:v>7681</x:v>
      </x:c>
      <x:c r="F48" s="87">
        <x:v>0.85401378696909</x:v>
      </x:c>
      <x:c r="G48" s="86">
        <x:v>45</x:v>
      </x:c>
      <x:c r="H48" s="86">
        <x:v>3</x:v>
      </x:c>
      <x:c r="I48" s="88">
        <x:v>0.00624918630386668</x:v>
      </x:c>
      <x:c r="J48" s="94">
        <x:v>0.000390574143991668</x:v>
      </x:c>
      <x:c r="K48" s="89">
        <x:v>0.000104166666666667</x:v>
      </x:c>
      <x:c r="L48" s="95" t="s">
        <x:v>342</x:v>
      </x:c>
      <x:c r="M48" s="95" t="s">
        <x:v>342</x:v>
      </x:c>
      <x:c r="N48" s="95" t="s">
        <x:v>342</x:v>
      </x:c>
      <x:c r="O48" s="83" t="s">
        <x:v>215</x:v>
      </x:c>
    </x:row>
    <x:row r="49" spans="1:15" ht="20" customHeight="1">
      <x:c r="A49" s="83" t="s">
        <x:v>171</x:v>
      </x:c>
      <x:c r="B49" s="84" t="s">
        <x:v>173</x:v>
      </x:c>
      <x:c r="C49" s="93">
        <x:v>46112.3546990741</x:v>
      </x:c>
      <x:c r="D49" s="83" t="s">
        <x:v>341</x:v>
      </x:c>
      <x:c r="E49" s="86">
        <x:v>14644</x:v>
      </x:c>
      <x:c r="F49" s="87">
        <x:v>1.62819657549477</x:v>
      </x:c>
      <x:c r="G49" s="86">
        <x:v>47</x:v>
      </x:c>
      <x:c r="H49" s="86">
        <x:v>2</x:v>
      </x:c>
      <x:c r="I49" s="88">
        <x:v>0.00334608030592734</x:v>
      </x:c>
      <x:c r="J49" s="94">
        <x:v>0.000136574706364381</x:v>
      </x:c>
      <x:c r="K49" s="89">
        <x:v>0.000115740740740741</x:v>
      </x:c>
      <x:c r="L49" s="95" t="s">
        <x:v>342</x:v>
      </x:c>
      <x:c r="M49" s="95" t="s">
        <x:v>342</x:v>
      </x:c>
      <x:c r="N49" s="95" t="s">
        <x:v>342</x:v>
      </x:c>
      <x:c r="O49" s="83" t="s">
        <x:v>215</x:v>
      </x:c>
    </x:row>
    <x:row r="50" spans="1:15" ht="20" customHeight="1">
      <x:c r="A50" s="83" t="s">
        <x:v>171</x:v>
      </x:c>
      <x:c r="B50" s="84" t="s">
        <x:v>173</x:v>
      </x:c>
      <x:c r="C50" s="93">
        <x:v>46091.4140625</x:v>
      </x:c>
      <x:c r="D50" s="83" t="s">
        <x:v>341</x:v>
      </x:c>
      <x:c r="E50" s="86">
        <x:v>15841</x:v>
      </x:c>
      <x:c r="F50" s="87">
        <x:v>1.76128530131199</x:v>
      </x:c>
      <x:c r="G50" s="86">
        <x:v>25</x:v>
      </x:c>
      <x:c r="H50" s="86">
        <x:v>0</x:v>
      </x:c>
      <x:c r="I50" s="88">
        <x:v>0.00157818319550533</x:v>
      </x:c>
      <x:c r="J50" s="94">
        <x:v>0</x:v>
      </x:c>
      <x:c r="K50" s="89">
        <x:v>0.000104166666666667</x:v>
      </x:c>
      <x:c r="L50" s="95" t="s">
        <x:v>342</x:v>
      </x:c>
      <x:c r="M50" s="95" t="s">
        <x:v>342</x:v>
      </x:c>
      <x:c r="N50" s="95" t="s">
        <x:v>342</x:v>
      </x:c>
      <x:c r="O50" s="83" t="s">
        <x:v>215</x:v>
      </x:c>
    </x:row>
    <x:row r="51" spans="1:15" ht="20" customHeight="1">
      <x:c r="A51" s="83" t="s">
        <x:v>171</x:v>
      </x:c>
      <x:c r="B51" s="84" t="s">
        <x:v>173</x:v>
      </x:c>
      <x:c r="C51" s="93">
        <x:v>46091.3904976852</x:v>
      </x:c>
      <x:c r="D51" s="83" t="s">
        <x:v>341</x:v>
      </x:c>
      <x:c r="E51" s="86">
        <x:v>17010</x:v>
      </x:c>
      <x:c r="F51" s="87">
        <x:v>1.89126084056037</x:v>
      </x:c>
      <x:c r="G51" s="86">
        <x:v>25</x:v>
      </x:c>
      <x:c r="H51" s="86">
        <x:v>1</x:v>
      </x:c>
      <x:c r="I51" s="88">
        <x:v>0.00152851263962375</x:v>
      </x:c>
      <x:c r="J51" s="94">
        <x:v>5.87889476778366E-05</x:v>
      </x:c>
      <x:c r="K51" s="89">
        <x:v>0.000162037037037037</x:v>
      </x:c>
      <x:c r="L51" s="95" t="s">
        <x:v>342</x:v>
      </x:c>
      <x:c r="M51" s="95" t="s">
        <x:v>342</x:v>
      </x:c>
      <x:c r="N51" s="95" t="s">
        <x:v>342</x:v>
      </x:c>
      <x:c r="O51" s="83" t="s">
        <x:v>215</x:v>
      </x:c>
    </x:row>
    <x:row r="52" spans="1:15" ht="20" customHeight="1">
      <x:c r="A52" s="83" t="s">
        <x:v>171</x:v>
      </x:c>
      <x:c r="B52" s="84" t="s">
        <x:v>173</x:v>
      </x:c>
      <x:c r="C52" s="93">
        <x:v>46091.3847916667</x:v>
      </x:c>
      <x:c r="D52" s="83" t="s">
        <x:v>341</x:v>
      </x:c>
      <x:c r="E52" s="86">
        <x:v>14277</x:v>
      </x:c>
      <x:c r="F52" s="87">
        <x:v>1.58739159439626</x:v>
      </x:c>
      <x:c r="G52" s="86">
        <x:v>21</x:v>
      </x:c>
      <x:c r="H52" s="86">
        <x:v>0</x:v>
      </x:c>
      <x:c r="I52" s="88">
        <x:v>0.00147089724732087</x:v>
      </x:c>
      <x:c r="J52" s="94">
        <x:v>0</x:v>
      </x:c>
      <x:c r="K52" s="89">
        <x:v>8.10185185185185E-05</x:v>
      </x:c>
      <x:c r="L52" s="95" t="s">
        <x:v>342</x:v>
      </x:c>
      <x:c r="M52" s="95" t="s">
        <x:v>342</x:v>
      </x:c>
      <x:c r="N52" s="95" t="s">
        <x:v>342</x:v>
      </x:c>
      <x:c r="O52" s="83" t="s">
        <x:v>215</x:v>
      </x:c>
    </x:row>
    <x:row r="53" spans="1:15" ht="20" customHeight="1">
      <x:c r="A53" s="83" t="s">
        <x:v>171</x:v>
      </x:c>
      <x:c r="B53" s="84" t="s">
        <x:v>173</x:v>
      </x:c>
      <x:c r="C53" s="93">
        <x:v>46087.6967476852</x:v>
      </x:c>
      <x:c r="D53" s="83" t="s">
        <x:v>362</x:v>
      </x:c>
      <x:c r="E53" s="86">
        <x:v>7047</x:v>
      </x:c>
      <x:c r="F53" s="87">
        <x:v>0.783522348232155</x:v>
      </x:c>
      <x:c r="G53" s="86">
        <x:v>39</x:v>
      </x:c>
      <x:c r="H53" s="86">
        <x:v>0</x:v>
      </x:c>
      <x:c r="I53" s="88">
        <x:v>0.00553426990208599</x:v>
      </x:c>
      <x:c r="J53" s="94">
        <x:v>0</x:v>
      </x:c>
      <x:c r="K53" s="89">
        <x:v>0.000104166666666667</x:v>
      </x:c>
      <x:c r="L53" s="95" t="s">
        <x:v>342</x:v>
      </x:c>
      <x:c r="M53" s="95" t="s">
        <x:v>342</x:v>
      </x:c>
      <x:c r="N53" s="95" t="s">
        <x:v>342</x:v>
      </x:c>
      <x:c r="O53" s="83" t="s">
        <x:v>215</x:v>
      </x:c>
    </x:row>
    <x:row r="54" spans="1:15" ht="20" customHeight="1">
      <x:c r="A54" s="83" t="s">
        <x:v>171</x:v>
      </x:c>
      <x:c r="B54" s="84" t="s">
        <x:v>173</x:v>
      </x:c>
      <x:c r="C54" s="93">
        <x:v>46077.6107291667</x:v>
      </x:c>
      <x:c r="D54" s="83" t="s">
        <x:v>341</x:v>
      </x:c>
      <x:c r="E54" s="86">
        <x:v>15859</x:v>
      </x:c>
      <x:c r="F54" s="87">
        <x:v>1.7632866355348</x:v>
      </x:c>
      <x:c r="G54" s="86">
        <x:v>33</x:v>
      </x:c>
      <x:c r="H54" s="86">
        <x:v>8</x:v>
      </x:c>
      <x:c r="I54" s="88">
        <x:v>0.00258528280471656</x:v>
      </x:c>
      <x:c r="J54" s="94">
        <x:v>0.000504445425310549</x:v>
      </x:c>
      <x:c r="K54" s="89">
        <x:v>0.000127314814814815</x:v>
      </x:c>
      <x:c r="L54" s="95" t="s">
        <x:v>342</x:v>
      </x:c>
      <x:c r="M54" s="95" t="s">
        <x:v>342</x:v>
      </x:c>
      <x:c r="N54" s="95" t="s">
        <x:v>342</x:v>
      </x:c>
      <x:c r="O54" s="83" t="s">
        <x:v>215</x:v>
      </x:c>
    </x:row>
    <x:row r="55" spans="1:15" ht="20" customHeight="1">
      <x:c r="A55" s="83" t="s">
        <x:v>171</x:v>
      </x:c>
      <x:c r="B55" s="84" t="s">
        <x:v>173</x:v>
      </x:c>
      <x:c r="C55" s="93">
        <x:v>46077.605150463</x:v>
      </x:c>
      <x:c r="D55" s="83" t="s">
        <x:v>341</x:v>
      </x:c>
      <x:c r="E55" s="86">
        <x:v>16755</x:v>
      </x:c>
      <x:c r="F55" s="87">
        <x:v>1.86290860573716</x:v>
      </x:c>
      <x:c r="G55" s="86">
        <x:v>11</x:v>
      </x:c>
      <x:c r="H55" s="86">
        <x:v>4</x:v>
      </x:c>
      <x:c r="I55" s="88">
        <x:v>0.000895255147717099</x:v>
      </x:c>
      <x:c r="J55" s="94">
        <x:v>0.000238734706057893</x:v>
      </x:c>
      <x:c r="K55" s="89">
        <x:v>0.000150462962962963</x:v>
      </x:c>
      <x:c r="L55" s="95" t="s">
        <x:v>342</x:v>
      </x:c>
      <x:c r="M55" s="95" t="s">
        <x:v>342</x:v>
      </x:c>
      <x:c r="N55" s="95" t="s">
        <x:v>342</x:v>
      </x:c>
      <x:c r="O55" s="83" t="s">
        <x:v>215</x:v>
      </x:c>
    </x:row>
    <x:row r="56" spans="1:15" ht="20" customHeight="1">
      <x:c r="A56" s="83" t="s">
        <x:v>171</x:v>
      </x:c>
      <x:c r="B56" s="84" t="s">
        <x:v>173</x:v>
      </x:c>
      <x:c r="C56" s="93">
        <x:v>46077.6001041667</x:v>
      </x:c>
      <x:c r="D56" s="83" t="s">
        <x:v>341</x:v>
      </x:c>
      <x:c r="E56" s="86">
        <x:v>15375</x:v>
      </x:c>
      <x:c r="F56" s="87">
        <x:v>1.70947298198799</x:v>
      </x:c>
      <x:c r="G56" s="86">
        <x:v>24</x:v>
      </x:c>
      <x:c r="H56" s="86">
        <x:v>2</x:v>
      </x:c>
      <x:c r="I56" s="88">
        <x:v>0.00169105691056911</x:v>
      </x:c>
      <x:c r="J56" s="94">
        <x:v>0.000130081300813008</x:v>
      </x:c>
      <x:c r="K56" s="89">
        <x:v>0.000150462962962963</x:v>
      </x:c>
      <x:c r="L56" s="95" t="s">
        <x:v>342</x:v>
      </x:c>
      <x:c r="M56" s="95" t="s">
        <x:v>342</x:v>
      </x:c>
      <x:c r="N56" s="95" t="s">
        <x:v>342</x:v>
      </x:c>
      <x:c r="O56" s="83" t="s">
        <x:v>215</x:v>
      </x:c>
    </x:row>
    <x:row r="57" spans="1:15" ht="20" customHeight="1">
      <x:c r="A57" s="83" t="s">
        <x:v>171</x:v>
      </x:c>
      <x:c r="B57" s="84" t="s">
        <x:v>173</x:v>
      </x:c>
      <x:c r="C57" s="93">
        <x:v>46077.5846875</x:v>
      </x:c>
      <x:c r="D57" s="83" t="s">
        <x:v>341</x:v>
      </x:c>
      <x:c r="E57" s="86">
        <x:v>9854</x:v>
      </x:c>
      <x:c r="F57" s="87">
        <x:v>1.09561930175673</x:v>
      </x:c>
      <x:c r="G57" s="86">
        <x:v>37</x:v>
      </x:c>
      <x:c r="H57" s="86">
        <x:v>0</x:v>
      </x:c>
      <x:c r="I57" s="88">
        <x:v>0.00375482037751167</x:v>
      </x:c>
      <x:c r="J57" s="94">
        <x:v>0</x:v>
      </x:c>
      <x:c r="K57" s="89">
        <x:v>0.000115740740740741</x:v>
      </x:c>
      <x:c r="L57" s="95" t="s">
        <x:v>342</x:v>
      </x:c>
      <x:c r="M57" s="95" t="s">
        <x:v>342</x:v>
      </x:c>
      <x:c r="N57" s="95" t="s">
        <x:v>342</x:v>
      </x:c>
      <x:c r="O57" s="83" t="s">
        <x:v>215</x:v>
      </x:c>
    </x:row>
    <x:row r="58" spans="1:15" ht="20" customHeight="1">
      <x:c r="A58" s="83" t="s">
        <x:v>171</x:v>
      </x:c>
      <x:c r="B58" s="84" t="s">
        <x:v>173</x:v>
      </x:c>
      <x:c r="C58" s="93">
        <x:v>46077.5710763889</x:v>
      </x:c>
      <x:c r="D58" s="83" t="s">
        <x:v>341</x:v>
      </x:c>
      <x:c r="E58" s="86">
        <x:v>17787</x:v>
      </x:c>
      <x:c r="F58" s="87">
        <x:v>1.97765176784523</x:v>
      </x:c>
      <x:c r="G58" s="86">
        <x:v>59</x:v>
      </x:c>
      <x:c r="H58" s="86">
        <x:v>19</x:v>
      </x:c>
      <x:c r="I58" s="88">
        <x:v>0.00438522516444594</x:v>
      </x:c>
      <x:c r="J58" s="94">
        <x:v>0.00106819587339068</x:v>
      </x:c>
      <x:c r="K58" s="89">
        <x:v>8.10185185185185E-05</x:v>
      </x:c>
      <x:c r="L58" s="95" t="s">
        <x:v>342</x:v>
      </x:c>
      <x:c r="M58" s="83" t="s">
        <x:v>115</x:v>
      </x:c>
      <x:c r="N58" s="95" t="s">
        <x:v>342</x:v>
      </x:c>
      <x:c r="O58" s="83" t="s">
        <x:v>240</x:v>
      </x:c>
    </x:row>
    <x:row r="59" spans="1:15" ht="20" customHeight="1">
      <x:c r="A59" s="83" t="s">
        <x:v>171</x:v>
      </x:c>
      <x:c r="B59" s="84" t="s">
        <x:v>173</x:v>
      </x:c>
      <x:c r="C59" s="93">
        <x:v>46077.5630092593</x:v>
      </x:c>
      <x:c r="D59" s="83" t="s">
        <x:v>341</x:v>
      </x:c>
      <x:c r="E59" s="86">
        <x:v>20808</x:v>
      </x:c>
      <x:c r="F59" s="87">
        <x:v>2.31354236157438</x:v>
      </x:c>
      <x:c r="G59" s="86">
        <x:v>136</x:v>
      </x:c>
      <x:c r="H59" s="86">
        <x:v>33</x:v>
      </x:c>
      <x:c r="I59" s="88">
        <x:v>0.00812187620146098</x:v>
      </x:c>
      <x:c r="J59" s="94">
        <x:v>0.00158592848904268</x:v>
      </x:c>
      <x:c r="K59" s="89">
        <x:v>0.000115740740740741</x:v>
      </x:c>
      <x:c r="L59" s="83" t="s">
        <x:v>365</x:v>
      </x:c>
      <x:c r="M59" s="83" t="s">
        <x:v>115</x:v>
      </x:c>
      <x:c r="N59" s="95" t="s">
        <x:v>342</x:v>
      </x:c>
      <x:c r="O59" s="83" t="s">
        <x:v>240</x:v>
      </x:c>
    </x:row>
    <x:row r="60" spans="1:15" ht="20" customHeight="1">
      <x:c r="A60" s="83" t="s">
        <x:v>171</x:v>
      </x:c>
      <x:c r="B60" s="84" t="s">
        <x:v>173</x:v>
      </x:c>
      <x:c r="C60" s="93">
        <x:v>46070.2216666667</x:v>
      </x:c>
      <x:c r="D60" s="83" t="s">
        <x:v>341</x:v>
      </x:c>
      <x:c r="E60" s="86">
        <x:v>13889</x:v>
      </x:c>
      <x:c r="F60" s="87">
        <x:v>1.54425172337114</x:v>
      </x:c>
      <x:c r="G60" s="86">
        <x:v>61</x:v>
      </x:c>
      <x:c r="H60" s="86">
        <x:v>4</x:v>
      </x:c>
      <x:c r="I60" s="88">
        <x:v>0.00467996256029952</x:v>
      </x:c>
      <x:c r="J60" s="94">
        <x:v>0.000287997696018432</x:v>
      </x:c>
      <x:c r="K60" s="89">
        <x:v>0.000150462962962963</x:v>
      </x:c>
      <x:c r="L60" s="95" t="s">
        <x:v>342</x:v>
      </x:c>
      <x:c r="M60" s="83" t="s">
        <x:v>115</x:v>
      </x:c>
      <x:c r="N60" s="95" t="s">
        <x:v>342</x:v>
      </x:c>
      <x:c r="O60" s="83" t="s">
        <x:v>366</x:v>
      </x:c>
    </x:row>
    <x:row r="61" spans="1:15" ht="20" customHeight="1">
      <x:c r="A61" s="83" t="s">
        <x:v>171</x:v>
      </x:c>
      <x:c r="B61" s="84" t="s">
        <x:v>173</x:v>
      </x:c>
      <x:c r="C61" s="93">
        <x:v>46068.2794444444</x:v>
      </x:c>
      <x:c r="D61" s="83" t="s">
        <x:v>177</x:v>
      </x:c>
      <x:c r="E61" s="86">
        <x:v>15072</x:v>
      </x:c>
      <x:c r="F61" s="87">
        <x:v>1.67578385590394</x:v>
      </x:c>
      <x:c r="G61" s="86">
        <x:v>50</x:v>
      </x:c>
      <x:c r="H61" s="86">
        <x:v>6</x:v>
      </x:c>
      <x:c r="I61" s="88">
        <x:v>0.00371549893842887</x:v>
      </x:c>
      <x:c r="J61" s="94">
        <x:v>0.000398089171974522</x:v>
      </x:c>
      <x:c r="K61" s="89">
        <x:v>9.25925925925926E-05</x:v>
      </x:c>
      <x:c r="L61" s="95" t="s">
        <x:v>342</x:v>
      </x:c>
      <x:c r="M61" s="95" t="s">
        <x:v>342</x:v>
      </x:c>
      <x:c r="N61" s="95" t="s">
        <x:v>342</x:v>
      </x:c>
      <x:c r="O61" s="83" t="s">
        <x:v>215</x:v>
      </x:c>
    </x:row>
    <x:row r="62" spans="1:15" ht="20" customHeight="1">
      <x:c r="A62" s="83" t="s">
        <x:v>171</x:v>
      </x:c>
      <x:c r="B62" s="84" t="s">
        <x:v>173</x:v>
      </x:c>
      <x:c r="C62" s="93">
        <x:v>46064.2924884259</x:v>
      </x:c>
      <x:c r="D62" s="83" t="s">
        <x:v>345</x:v>
      </x:c>
      <x:c r="E62" s="86">
        <x:v>7273</x:v>
      </x:c>
      <x:c r="F62" s="87">
        <x:v>0.808650211251946</x:v>
      </x:c>
      <x:c r="G62" s="86">
        <x:v>45</x:v>
      </x:c>
      <x:c r="H62" s="86">
        <x:v>3</x:v>
      </x:c>
      <x:c r="I62" s="88">
        <x:v>0.0065997525092809</x:v>
      </x:c>
      <x:c r="J62" s="94">
        <x:v>0.000412484531830056</x:v>
      </x:c>
      <x:c r="K62" s="89">
        <x:v>0.000150462962962963</x:v>
      </x:c>
      <x:c r="L62" s="95" t="s">
        <x:v>342</x:v>
      </x:c>
      <x:c r="M62" s="83" t="s">
        <x:v>115</x:v>
      </x:c>
      <x:c r="N62" s="95" t="s">
        <x:v>342</x:v>
      </x:c>
      <x:c r="O62" s="83" t="s">
        <x:v>367</x:v>
      </x:c>
    </x:row>
    <x:row r="63" spans="1:15" ht="20" customHeight="1">
      <x:c r="A63" s="83" t="s">
        <x:v>171</x:v>
      </x:c>
      <x:c r="B63" s="84" t="s">
        <x:v>173</x:v>
      </x:c>
      <x:c r="C63" s="93">
        <x:v>46064.2602777778</x:v>
      </x:c>
      <x:c r="D63" s="83" t="s">
        <x:v>345</x:v>
      </x:c>
      <x:c r="E63" s="86">
        <x:v>10005</x:v>
      </x:c>
      <x:c r="F63" s="87">
        <x:v>1.11240827218145</x:v>
      </x:c>
      <x:c r="G63" s="86">
        <x:v>45</x:v>
      </x:c>
      <x:c r="H63" s="86">
        <x:v>6</x:v>
      </x:c>
      <x:c r="I63" s="88">
        <x:v>0.00509745127436282</x:v>
      </x:c>
      <x:c r="J63" s="94">
        <x:v>0.000599700149925037</x:v>
      </x:c>
      <x:c r="K63" s="89">
        <x:v>0.000150462962962963</x:v>
      </x:c>
      <x:c r="L63" s="95" t="s">
        <x:v>342</x:v>
      </x:c>
      <x:c r="M63" s="83" t="s">
        <x:v>115</x:v>
      </x:c>
      <x:c r="N63" s="95" t="s">
        <x:v>342</x:v>
      </x:c>
      <x:c r="O63" s="83" t="s">
        <x:v>368</x:v>
      </x:c>
    </x:row>
    <x:row r="64" spans="1:15" ht="20" customHeight="1">
      <x:c r="A64" s="83" t="s">
        <x:v>171</x:v>
      </x:c>
      <x:c r="B64" s="84" t="s">
        <x:v>173</x:v>
      </x:c>
      <x:c r="C64" s="93">
        <x:v>46063.4740509259</x:v>
      </x:c>
      <x:c r="D64" s="83" t="s">
        <x:v>341</x:v>
      </x:c>
      <x:c r="E64" s="86">
        <x:v>11271</x:v>
      </x:c>
      <x:c r="F64" s="87">
        <x:v>1.25316877918612</x:v>
      </x:c>
      <x:c r="G64" s="86">
        <x:v>35</x:v>
      </x:c>
      <x:c r="H64" s="86">
        <x:v>2</x:v>
      </x:c>
      <x:c r="I64" s="88">
        <x:v>0.0032827610682282</x:v>
      </x:c>
      <x:c r="J64" s="94">
        <x:v>0.000177446544228551</x:v>
      </x:c>
      <x:c r="K64" s="89">
        <x:v>0.000173611111111111</x:v>
      </x:c>
      <x:c r="L64" s="95" t="s">
        <x:v>342</x:v>
      </x:c>
      <x:c r="M64" s="95" t="s">
        <x:v>342</x:v>
      </x:c>
      <x:c r="N64" s="95" t="s">
        <x:v>342</x:v>
      </x:c>
      <x:c r="O64" s="83" t="s">
        <x:v>215</x:v>
      </x:c>
    </x:row>
    <x:row r="65" spans="1:15" ht="20" customHeight="1">
      <x:c r="A65" s="83" t="s">
        <x:v>171</x:v>
      </x:c>
      <x:c r="B65" s="84" t="s">
        <x:v>173</x:v>
      </x:c>
      <x:c r="C65" s="93">
        <x:v>46063.2858217593</x:v>
      </x:c>
      <x:c r="D65" s="83" t="s">
        <x:v>341</x:v>
      </x:c>
      <x:c r="E65" s="86">
        <x:v>14829</x:v>
      </x:c>
      <x:c r="F65" s="87">
        <x:v>1.64876584389593</x:v>
      </x:c>
      <x:c r="G65" s="86">
        <x:v>80</x:v>
      </x:c>
      <x:c r="H65" s="86">
        <x:v>10</x:v>
      </x:c>
      <x:c r="I65" s="88">
        <x:v>0.00606918875177018</x:v>
      </x:c>
      <x:c r="J65" s="94">
        <x:v>0.000674354305752242</x:v>
      </x:c>
      <x:c r="K65" s="89">
        <x:v>0.000138888888888889</x:v>
      </x:c>
      <x:c r="L65" s="95" t="s">
        <x:v>342</x:v>
      </x:c>
      <x:c r="M65" s="95" t="s">
        <x:v>342</x:v>
      </x:c>
      <x:c r="N65" s="95" t="s">
        <x:v>342</x:v>
      </x:c>
      <x:c r="O65" s="83" t="s">
        <x:v>215</x:v>
      </x:c>
    </x:row>
    <x:row r="66" spans="1:15" ht="20" customHeight="1">
      <x:c r="A66" s="83" t="s">
        <x:v>171</x:v>
      </x:c>
      <x:c r="B66" s="84" t="s">
        <x:v>173</x:v>
      </x:c>
      <x:c r="C66" s="93">
        <x:v>46063.2273148148</x:v>
      </x:c>
      <x:c r="D66" s="83" t="s">
        <x:v>341</x:v>
      </x:c>
      <x:c r="E66" s="86">
        <x:v>15503</x:v>
      </x:c>
      <x:c r="F66" s="87">
        <x:v>1.7237046920169</x:v>
      </x:c>
      <x:c r="G66" s="86">
        <x:v>30</x:v>
      </x:c>
      <x:c r="H66" s="86">
        <x:v>3</x:v>
      </x:c>
      <x:c r="I66" s="88">
        <x:v>0.00212862026704509</x:v>
      </x:c>
      <x:c r="J66" s="94">
        <x:v>0.000193510933367735</x:v>
      </x:c>
      <x:c r="K66" s="89">
        <x:v>0.000173611111111111</x:v>
      </x:c>
      <x:c r="L66" s="95" t="s">
        <x:v>342</x:v>
      </x:c>
      <x:c r="M66" s="95" t="s">
        <x:v>342</x:v>
      </x:c>
      <x:c r="N66" s="95" t="s">
        <x:v>342</x:v>
      </x:c>
      <x:c r="O66" s="83" t="s">
        <x:v>215</x:v>
      </x:c>
    </x:row>
    <x:row r="67" spans="1:15" ht="20" customHeight="1">
      <x:c r="A67" s="83" t="s">
        <x:v>171</x:v>
      </x:c>
      <x:c r="B67" s="84" t="s">
        <x:v>173</x:v>
      </x:c>
      <x:c r="C67" s="93">
        <x:v>46063.1858796296</x:v>
      </x:c>
      <x:c r="D67" s="83" t="s">
        <x:v>341</x:v>
      </x:c>
      <x:c r="E67" s="86">
        <x:v>13216</x:v>
      </x:c>
      <x:c r="F67" s="87">
        <x:v>1.46942406048477</x:v>
      </x:c>
      <x:c r="G67" s="86">
        <x:v>72</x:v>
      </x:c>
      <x:c r="H67" s="86">
        <x:v>4</x:v>
      </x:c>
      <x:c r="I67" s="88">
        <x:v>0.00575060532687651</x:v>
      </x:c>
      <x:c r="J67" s="94">
        <x:v>0.000302663438256659</x:v>
      </x:c>
      <x:c r="K67" s="89">
        <x:v>0.000127314814814815</x:v>
      </x:c>
      <x:c r="L67" s="95" t="s">
        <x:v>342</x:v>
      </x:c>
      <x:c r="M67" s="95" t="s">
        <x:v>342</x:v>
      </x:c>
      <x:c r="N67" s="95" t="s">
        <x:v>342</x:v>
      </x:c>
      <x:c r="O67" s="83" t="s">
        <x:v>215</x:v>
      </x:c>
    </x:row>
    <x:row r="68" spans="1:15" ht="20" customHeight="1">
      <x:c r="A68" s="83" t="s">
        <x:v>171</x:v>
      </x:c>
      <x:c r="B68" s="84" t="s">
        <x:v>173</x:v>
      </x:c>
      <x:c r="C68" s="93">
        <x:v>46063.1584606481</x:v>
      </x:c>
      <x:c r="D68" s="83" t="s">
        <x:v>341</x:v>
      </x:c>
      <x:c r="E68" s="86">
        <x:v>7075</x:v>
      </x:c>
      <x:c r="F68" s="87">
        <x:v>0.786635534800978</x:v>
      </x:c>
      <x:c r="G68" s="86">
        <x:v>30</x:v>
      </x:c>
      <x:c r="H68" s="86">
        <x:v>3</x:v>
      </x:c>
      <x:c r="I68" s="88">
        <x:v>0.0046643109540636</x:v>
      </x:c>
      <x:c r="J68" s="94">
        <x:v>0.000424028268551237</x:v>
      </x:c>
      <x:c r="K68" s="89">
        <x:v>0.000150462962962963</x:v>
      </x:c>
      <x:c r="L68" s="95" t="s">
        <x:v>342</x:v>
      </x:c>
      <x:c r="M68" s="95" t="s">
        <x:v>342</x:v>
      </x:c>
      <x:c r="N68" s="95" t="s">
        <x:v>342</x:v>
      </x:c>
      <x:c r="O68" s="83" t="s">
        <x:v>215</x:v>
      </x:c>
    </x:row>
    <x:row r="69" spans="1:15" ht="20" customHeight="1">
      <x:c r="A69" s="83" t="s">
        <x:v>171</x:v>
      </x:c>
      <x:c r="B69" s="84" t="s">
        <x:v>173</x:v>
      </x:c>
      <x:c r="C69" s="93">
        <x:v>46043.8163078704</x:v>
      </x:c>
      <x:c r="D69" s="83" t="s">
        <x:v>345</x:v>
      </x:c>
      <x:c r="E69" s="86">
        <x:v>8260</x:v>
      </x:c>
      <x:c r="F69" s="87">
        <x:v>0.91839003780298</x:v>
      </x:c>
      <x:c r="G69" s="86">
        <x:v>3</x:v>
      </x:c>
      <x:c r="H69" s="86">
        <x:v>7</x:v>
      </x:c>
      <x:c r="I69" s="88">
        <x:v>0.00121065375302663</x:v>
      </x:c>
      <x:c r="J69" s="94">
        <x:v>0.000847457627118644</x:v>
      </x:c>
      <x:c r="K69" s="89">
        <x:v>0.000150462962962963</x:v>
      </x:c>
      <x:c r="L69" s="95" t="s">
        <x:v>342</x:v>
      </x:c>
      <x:c r="M69" s="95" t="s">
        <x:v>342</x:v>
      </x:c>
      <x:c r="N69" s="83" t="s">
        <x:v>369</x:v>
      </x:c>
      <x:c r="O69" s="83" t="s">
        <x:v>223</x:v>
      </x:c>
    </x:row>
    <x:row r="70" spans="1:15" ht="20" customHeight="1">
      <x:c r="A70" s="83" t="s">
        <x:v>171</x:v>
      </x:c>
      <x:c r="B70" s="84" t="s">
        <x:v>173</x:v>
      </x:c>
      <x:c r="C70" s="93">
        <x:v>46043.809375</x:v>
      </x:c>
      <x:c r="D70" s="83" t="s">
        <x:v>345</x:v>
      </x:c>
      <x:c r="E70" s="86">
        <x:v>4095</x:v>
      </x:c>
      <x:c r="F70" s="87">
        <x:v>0.45530353569046</x:v>
      </x:c>
      <x:c r="G70" s="86">
        <x:v>3</x:v>
      </x:c>
      <x:c r="H70" s="86">
        <x:v>4</x:v>
      </x:c>
      <x:c r="I70" s="88">
        <x:v>0.00170940170940171</x:v>
      </x:c>
      <x:c r="J70" s="94">
        <x:v>0.000976800976800977</x:v>
      </x:c>
      <x:c r="K70" s="89">
        <x:v>0.000162037037037037</x:v>
      </x:c>
      <x:c r="L70" s="95" t="s">
        <x:v>342</x:v>
      </x:c>
      <x:c r="M70" s="95" t="s">
        <x:v>342</x:v>
      </x:c>
      <x:c r="N70" s="83" t="s">
        <x:v>369</x:v>
      </x:c>
      <x:c r="O70" s="83" t="s">
        <x:v>223</x:v>
      </x:c>
    </x:row>
    <x:row r="71" spans="1:15" ht="20" customHeight="1">
      <x:c r="A71" s="83" t="s">
        <x:v>171</x:v>
      </x:c>
      <x:c r="B71" s="84" t="s">
        <x:v>173</x:v>
      </x:c>
      <x:c r="C71" s="93">
        <x:v>46032.3335069444</x:v>
      </x:c>
      <x:c r="D71" s="83" t="s">
        <x:v>183</x:v>
      </x:c>
      <x:c r="E71" s="86">
        <x:v>6895</x:v>
      </x:c>
      <x:c r="F71" s="87">
        <x:v>0.766622192572826</x:v>
      </x:c>
      <x:c r="G71" s="86">
        <x:v>86</x:v>
      </x:c>
      <x:c r="H71" s="86">
        <x:v>4</x:v>
      </x:c>
      <x:c r="I71" s="88">
        <x:v>0.0130529369108049</x:v>
      </x:c>
      <x:c r="J71" s="94">
        <x:v>0.000580130529369108</x:v>
      </x:c>
      <x:c r="K71" s="89">
        <x:v>0.000115740740740741</x:v>
      </x:c>
      <x:c r="L71" s="95" t="s">
        <x:v>342</x:v>
      </x:c>
      <x:c r="M71" s="95" t="s">
        <x:v>342</x:v>
      </x:c>
      <x:c r="N71" s="83" t="s">
        <x:v>369</x:v>
      </x:c>
      <x:c r="O71" s="83" t="s">
        <x:v>223</x:v>
      </x:c>
    </x:row>
    <x:row r="72" spans="1:15" ht="20" customHeight="1">
      <x:c r="A72" s="83" t="s">
        <x:v>171</x:v>
      </x:c>
      <x:c r="B72" s="84" t="s">
        <x:v>173</x:v>
      </x:c>
      <x:c r="C72" s="93">
        <x:v>46031.5834375</x:v>
      </x:c>
      <x:c r="D72" s="83" t="s">
        <x:v>362</x:v>
      </x:c>
      <x:c r="E72" s="86">
        <x:v>10631</x:v>
      </x:c>
      <x:c r="F72" s="87">
        <x:v>1.18201022904158</x:v>
      </x:c>
      <x:c r="G72" s="86">
        <x:v>145</x:v>
      </x:c>
      <x:c r="H72" s="86">
        <x:v>7</x:v>
      </x:c>
      <x:c r="I72" s="88">
        <x:v>0.0142978082964914</x:v>
      </x:c>
      <x:c r="J72" s="94">
        <x:v>0.000658451697864735</x:v>
      </x:c>
      <x:c r="K72" s="89">
        <x:v>0.000104166666666667</x:v>
      </x:c>
      <x:c r="L72" s="95" t="s">
        <x:v>342</x:v>
      </x:c>
      <x:c r="M72" s="95" t="s">
        <x:v>342</x:v>
      </x:c>
      <x:c r="N72" s="83" t="s">
        <x:v>369</x:v>
      </x:c>
      <x:c r="O72" s="83" t="s">
        <x:v>223</x:v>
      </x:c>
    </x:row>
    <x:row r="73" spans="1:15" ht="20" customHeight="1">
      <x:c r="A73" s="83" t="s">
        <x:v>171</x:v>
      </x:c>
      <x:c r="B73" s="84" t="s">
        <x:v>173</x:v>
      </x:c>
      <x:c r="C73" s="93">
        <x:v>46028.5532638889</x:v>
      </x:c>
      <x:c r="D73" s="83" t="s">
        <x:v>341</x:v>
      </x:c>
      <x:c r="E73" s="86">
        <x:v>5779</x:v>
      </x:c>
      <x:c r="F73" s="87">
        <x:v>0.642539470758283</x:v>
      </x:c>
      <x:c r="G73" s="86">
        <x:v>34</x:v>
      </x:c>
      <x:c r="H73" s="86">
        <x:v>5</x:v>
      </x:c>
      <x:c r="I73" s="88">
        <x:v>0.00674857241737325</x:v>
      </x:c>
      <x:c r="J73" s="94">
        <x:v>0.000865201591970929</x:v>
      </x:c>
      <x:c r="K73" s="89">
        <x:v>0.000138888888888889</x:v>
      </x:c>
      <x:c r="L73" s="95" t="s">
        <x:v>342</x:v>
      </x:c>
      <x:c r="M73" s="95" t="s">
        <x:v>342</x:v>
      </x:c>
      <x:c r="N73" s="83" t="s">
        <x:v>369</x:v>
      </x:c>
      <x:c r="O73" s="83" t="s">
        <x:v>223</x:v>
      </x:c>
    </x:row>
    <x:row r="74" spans="1:15" ht="20" customHeight="1">
      <x:c r="A74" s="83" t="s">
        <x:v>171</x:v>
      </x:c>
      <x:c r="B74" s="84" t="s">
        <x:v>173</x:v>
      </x:c>
      <x:c r="C74" s="93">
        <x:v>46016.8664236111</x:v>
      </x:c>
      <x:c r="D74" s="83" t="s">
        <x:v>188</x:v>
      </x:c>
      <x:c r="E74" s="86">
        <x:v>13759</x:v>
      </x:c>
      <x:c r="F74" s="87">
        <x:v>1.52979764287303</x:v>
      </x:c>
      <x:c r="G74" s="86">
        <x:v>42</x:v>
      </x:c>
      <x:c r="H74" s="86">
        <x:v>3</x:v>
      </x:c>
      <x:c r="I74" s="88">
        <x:v>0.00327058652518352</x:v>
      </x:c>
      <x:c r="J74" s="94">
        <x:v>0.000218039101678901</x:v>
      </x:c>
      <x:c r="K74" s="89">
        <x:v>9.25925925925926E-05</x:v>
      </x:c>
      <x:c r="L74" s="95" t="s">
        <x:v>342</x:v>
      </x:c>
      <x:c r="M74" s="95" t="s">
        <x:v>342</x:v>
      </x:c>
      <x:c r="N74" s="83" t="s">
        <x:v>369</x:v>
      </x:c>
      <x:c r="O74" s="83" t="s">
        <x:v>370</x:v>
      </x:c>
    </x:row>
    <x:row r="75" spans="1:15" ht="20" customHeight="1">
      <x:c r="A75" s="83" t="s">
        <x:v>171</x:v>
      </x:c>
      <x:c r="B75" s="84" t="s">
        <x:v>173</x:v>
      </x:c>
      <x:c r="C75" s="93">
        <x:v>46016.6743981481</x:v>
      </x:c>
      <x:c r="D75" s="83" t="s">
        <x:v>188</x:v>
      </x:c>
      <x:c r="E75" s="86">
        <x:v>13460</x:v>
      </x:c>
      <x:c r="F75" s="87">
        <x:v>1.49655325772737</x:v>
      </x:c>
      <x:c r="G75" s="86">
        <x:v>51</x:v>
      </x:c>
      <x:c r="H75" s="86">
        <x:v>2</x:v>
      </x:c>
      <x:c r="I75" s="88">
        <x:v>0.00393759286775631</x:v>
      </x:c>
      <x:c r="J75" s="94">
        <x:v>0.000148588410104012</x:v>
      </x:c>
      <x:c r="K75" s="89">
        <x:v>0.000173611111111111</x:v>
      </x:c>
      <x:c r="L75" s="95" t="s">
        <x:v>342</x:v>
      </x:c>
      <x:c r="M75" s="95" t="s">
        <x:v>342</x:v>
      </x:c>
      <x:c r="N75" s="83" t="s">
        <x:v>369</x:v>
      </x:c>
      <x:c r="O75" s="83" t="s">
        <x:v>370</x:v>
      </x:c>
    </x:row>
    <x:row r="76" spans="1:15" ht="20" customHeight="1">
      <x:c r="A76" s="83" t="s">
        <x:v>171</x:v>
      </x:c>
      <x:c r="B76" s="84" t="s">
        <x:v>173</x:v>
      </x:c>
      <x:c r="C76" s="93">
        <x:v>46016.662662037</x:v>
      </x:c>
      <x:c r="D76" s="83" t="s">
        <x:v>188</x:v>
      </x:c>
      <x:c r="E76" s="86">
        <x:v>11802</x:v>
      </x:c>
      <x:c r="F76" s="87">
        <x:v>1.31220813875917</x:v>
      </x:c>
      <x:c r="G76" s="86">
        <x:v>72</x:v>
      </x:c>
      <x:c r="H76" s="86">
        <x:v>5</x:v>
      </x:c>
      <x:c r="I76" s="88">
        <x:v>0.00652431791221827</x:v>
      </x:c>
      <x:c r="J76" s="94">
        <x:v>0.000423657007286901</x:v>
      </x:c>
      <x:c r="K76" s="89">
        <x:v>0.000150462962962963</x:v>
      </x:c>
      <x:c r="L76" s="95" t="s">
        <x:v>342</x:v>
      </x:c>
      <x:c r="M76" s="95" t="s">
        <x:v>342</x:v>
      </x:c>
      <x:c r="N76" s="83" t="s">
        <x:v>369</x:v>
      </x:c>
      <x:c r="O76" s="83" t="s">
        <x:v>370</x:v>
      </x:c>
    </x:row>
    <x:row r="77" spans="1:15" ht="20" customHeight="1">
      <x:c r="A77" s="83" t="s">
        <x:v>171</x:v>
      </x:c>
      <x:c r="B77" s="84" t="s">
        <x:v>173</x:v>
      </x:c>
      <x:c r="C77" s="93">
        <x:v>46011.2772337963</x:v>
      </x:c>
      <x:c r="D77" s="83" t="s">
        <x:v>183</x:v>
      </x:c>
      <x:c r="E77" s="86">
        <x:v>6936</x:v>
      </x:c>
      <x:c r="F77" s="87">
        <x:v>0.771180787191461</x:v>
      </x:c>
      <x:c r="G77" s="86">
        <x:v>48</x:v>
      </x:c>
      <x:c r="H77" s="86">
        <x:v>2</x:v>
      </x:c>
      <x:c r="I77" s="88">
        <x:v>0.00720876585928489</x:v>
      </x:c>
      <x:c r="J77" s="94">
        <x:v>0.000288350634371396</x:v>
      </x:c>
      <x:c r="K77" s="89">
        <x:v>9.25925925925926E-05</x:v>
      </x:c>
      <x:c r="L77" s="95" t="s">
        <x:v>342</x:v>
      </x:c>
      <x:c r="M77" s="95" t="s">
        <x:v>342</x:v>
      </x:c>
      <x:c r="N77" s="83" t="s">
        <x:v>369</x:v>
      </x:c>
      <x:c r="O77" s="83" t="s">
        <x:v>223</x:v>
      </x:c>
    </x:row>
    <x:row r="78" spans="1:15" ht="20" customHeight="1">
      <x:c r="A78" s="83" t="s">
        <x:v>171</x:v>
      </x:c>
      <x:c r="B78" s="84" t="s">
        <x:v>173</x:v>
      </x:c>
      <x:c r="C78" s="93">
        <x:v>46009.3883333333</x:v>
      </x:c>
      <x:c r="D78" s="83" t="s">
        <x:v>188</x:v>
      </x:c>
      <x:c r="E78" s="86">
        <x:v>8838</x:v>
      </x:c>
      <x:c r="F78" s="87">
        <x:v>0.982655103402268</x:v>
      </x:c>
      <x:c r="G78" s="86">
        <x:v>68</x:v>
      </x:c>
      <x:c r="H78" s="86">
        <x:v>5</x:v>
      </x:c>
      <x:c r="I78" s="88">
        <x:v>0.00825978728219054</x:v>
      </x:c>
      <x:c r="J78" s="94">
        <x:v>0.000565738854944558</x:v>
      </x:c>
      <x:c r="K78" s="89">
        <x:v>0.000104166666666667</x:v>
      </x:c>
      <x:c r="L78" s="95" t="s">
        <x:v>342</x:v>
      </x:c>
      <x:c r="M78" s="95" t="s">
        <x:v>342</x:v>
      </x:c>
      <x:c r="N78" s="83" t="s">
        <x:v>369</x:v>
      </x:c>
      <x:c r="O78" s="83" t="s">
        <x:v>223</x:v>
      </x:c>
    </x:row>
    <x:row r="79" spans="1:15" ht="20" customHeight="1">
      <x:c r="A79" s="83" t="s">
        <x:v>171</x:v>
      </x:c>
      <x:c r="B79" s="84" t="s">
        <x:v>173</x:v>
      </x:c>
      <x:c r="C79" s="93">
        <x:v>46007.8052546296</x:v>
      </x:c>
      <x:c r="D79" s="83" t="s">
        <x:v>341</x:v>
      </x:c>
      <x:c r="E79" s="86">
        <x:v>9150</x:v>
      </x:c>
      <x:c r="F79" s="87">
        <x:v>1.01734489659773</x:v>
      </x:c>
      <x:c r="G79" s="86">
        <x:v>56</x:v>
      </x:c>
      <x:c r="H79" s="86">
        <x:v>9</x:v>
      </x:c>
      <x:c r="I79" s="88">
        <x:v>0.00710382513661202</x:v>
      </x:c>
      <x:c r="J79" s="94">
        <x:v>0.000983606557377049</x:v>
      </x:c>
      <x:c r="K79" s="89">
        <x:v>9.25925925925926E-05</x:v>
      </x:c>
      <x:c r="L79" s="95" t="s">
        <x:v>342</x:v>
      </x:c>
      <x:c r="M79" s="95" t="s">
        <x:v>342</x:v>
      </x:c>
      <x:c r="N79" s="83" t="s">
        <x:v>369</x:v>
      </x:c>
      <x:c r="O79" s="83" t="s">
        <x:v>223</x:v>
      </x:c>
    </x:row>
    <x:row r="80" spans="1:15" ht="20" customHeight="1">
      <x:c r="A80" s="83" t="s">
        <x:v>171</x:v>
      </x:c>
      <x:c r="B80" s="84" t="s">
        <x:v>173</x:v>
      </x:c>
      <x:c r="C80" s="93">
        <x:v>46005.2109722222</x:v>
      </x:c>
      <x:c r="D80" s="83" t="s">
        <x:v>177</x:v>
      </x:c>
      <x:c r="E80" s="86">
        <x:v>7534</x:v>
      </x:c>
      <x:c r="F80" s="87">
        <x:v>0.837669557482766</x:v>
      </x:c>
      <x:c r="G80" s="86">
        <x:v>46</x:v>
      </x:c>
      <x:c r="H80" s="86">
        <x:v>0</x:v>
      </x:c>
      <x:c r="I80" s="88">
        <x:v>0.00610565436687019</x:v>
      </x:c>
      <x:c r="J80" s="94">
        <x:v>0</x:v>
      </x:c>
      <x:c r="K80" s="89">
        <x:v>0.000196759259259259</x:v>
      </x:c>
      <x:c r="L80" s="95" t="s">
        <x:v>342</x:v>
      </x:c>
      <x:c r="M80" s="95" t="s">
        <x:v>342</x:v>
      </x:c>
      <x:c r="N80" s="83" t="s">
        <x:v>369</x:v>
      </x:c>
      <x:c r="O80" s="83" t="s">
        <x:v>223</x:v>
      </x:c>
    </x:row>
    <x:row r="81" spans="1:15" ht="20" customHeight="1">
      <x:c r="A81" s="83" t="s">
        <x:v>171</x:v>
      </x:c>
      <x:c r="B81" s="84" t="s">
        <x:v>173</x:v>
      </x:c>
      <x:c r="C81" s="93">
        <x:v>46004.605</x:v>
      </x:c>
      <x:c r="D81" s="83" t="s">
        <x:v>183</x:v>
      </x:c>
      <x:c r="E81" s="86">
        <x:v>10378</x:v>
      </x:c>
      <x:c r="F81" s="87">
        <x:v>1.15388036468757</x:v>
      </x:c>
      <x:c r="G81" s="86">
        <x:v>81</x:v>
      </x:c>
      <x:c r="H81" s="86">
        <x:v>3</x:v>
      </x:c>
      <x:c r="I81" s="88">
        <x:v>0.0080940450953941</x:v>
      </x:c>
      <x:c r="J81" s="94">
        <x:v>0.000289073039121218</x:v>
      </x:c>
      <x:c r="K81" s="89">
        <x:v>9.25925925925926E-05</x:v>
      </x:c>
      <x:c r="L81" s="95" t="s">
        <x:v>342</x:v>
      </x:c>
      <x:c r="M81" s="95" t="s">
        <x:v>342</x:v>
      </x:c>
      <x:c r="N81" s="83" t="s">
        <x:v>369</x:v>
      </x:c>
      <x:c r="O81" s="83" t="s">
        <x:v>223</x:v>
      </x:c>
    </x:row>
    <x:row r="82" spans="1:15" ht="20" customHeight="1">
      <x:c r="A82" s="83" t="s">
        <x:v>171</x:v>
      </x:c>
      <x:c r="B82" s="84" t="s">
        <x:v>173</x:v>
      </x:c>
      <x:c r="C82" s="93">
        <x:v>46003.3875347222</x:v>
      </x:c>
      <x:c r="D82" s="83" t="s">
        <x:v>362</x:v>
      </x:c>
      <x:c r="E82" s="86">
        <x:v>5924</x:v>
      </x:c>
      <x:c r="F82" s="87">
        <x:v>0.658661329775406</x:v>
      </x:c>
      <x:c r="G82" s="86">
        <x:v>23</x:v>
      </x:c>
      <x:c r="H82" s="86">
        <x:v>2</x:v>
      </x:c>
      <x:c r="I82" s="88">
        <x:v>0.00422012153950034</x:v>
      </x:c>
      <x:c r="J82" s="94">
        <x:v>0.000337609723160027</x:v>
      </x:c>
      <x:c r="K82" s="89">
        <x:v>0.000208333333333333</x:v>
      </x:c>
      <x:c r="L82" s="95" t="s">
        <x:v>342</x:v>
      </x:c>
      <x:c r="M82" s="95" t="s">
        <x:v>342</x:v>
      </x:c>
      <x:c r="N82" s="83" t="s">
        <x:v>369</x:v>
      </x:c>
      <x:c r="O82" s="83" t="s">
        <x:v>223</x:v>
      </x:c>
    </x:row>
    <x:row r="83" spans="1:15" ht="20" customHeight="1">
      <x:c r="A83" s="83" t="s">
        <x:v>171</x:v>
      </x:c>
      <x:c r="B83" s="84" t="s">
        <x:v>173</x:v>
      </x:c>
      <x:c r="C83" s="93">
        <x:v>46002.6975694444</x:v>
      </x:c>
      <x:c r="D83" s="83" t="s">
        <x:v>188</x:v>
      </x:c>
      <x:c r="E83" s="86">
        <x:v>7723</x:v>
      </x:c>
      <x:c r="F83" s="87">
        <x:v>0.858683566822326</x:v>
      </x:c>
      <x:c r="G83" s="86">
        <x:v>55</x:v>
      </x:c>
      <x:c r="H83" s="86">
        <x:v>3</x:v>
      </x:c>
      <x:c r="I83" s="88">
        <x:v>0.00751003496050758</x:v>
      </x:c>
      <x:c r="J83" s="94">
        <x:v>0.000388450084164185</x:v>
      </x:c>
      <x:c r="K83" s="89">
        <x:v>0.000115740740740741</x:v>
      </x:c>
      <x:c r="L83" s="95" t="s">
        <x:v>342</x:v>
      </x:c>
      <x:c r="M83" s="95" t="s">
        <x:v>342</x:v>
      </x:c>
      <x:c r="N83" s="83" t="s">
        <x:v>369</x:v>
      </x:c>
      <x:c r="O83" s="83" t="s">
        <x:v>223</x:v>
      </x:c>
    </x:row>
    <x:row r="84" spans="1:15" ht="20" customHeight="1">
      <x:c r="A84" s="83" t="s">
        <x:v>171</x:v>
      </x:c>
      <x:c r="B84" s="84" t="s">
        <x:v>173</x:v>
      </x:c>
      <x:c r="C84" s="93">
        <x:v>46002.6094097222</x:v>
      </x:c>
      <x:c r="D84" s="83" t="s">
        <x:v>188</x:v>
      </x:c>
      <x:c r="E84" s="86">
        <x:v>6846</x:v>
      </x:c>
      <x:c r="F84" s="87">
        <x:v>0.761174116077385</x:v>
      </x:c>
      <x:c r="G84" s="86">
        <x:v>41</x:v>
      </x:c>
      <x:c r="H84" s="86">
        <x:v>3</x:v>
      </x:c>
      <x:c r="I84" s="88">
        <x:v>0.00642711072158925</x:v>
      </x:c>
      <x:c r="J84" s="94">
        <x:v>0.000438212094653812</x:v>
      </x:c>
      <x:c r="K84" s="89">
        <x:v>0.000185185185185185</x:v>
      </x:c>
      <x:c r="L84" s="95" t="s">
        <x:v>342</x:v>
      </x:c>
      <x:c r="M84" s="95" t="s">
        <x:v>342</x:v>
      </x:c>
      <x:c r="N84" s="83" t="s">
        <x:v>369</x:v>
      </x:c>
      <x:c r="O84" s="83" t="s">
        <x:v>223</x:v>
      </x:c>
    </x:row>
    <x:row r="85" spans="1:15" ht="20" customHeight="1">
      <x:c r="A85" s="83" t="s">
        <x:v>171</x:v>
      </x:c>
      <x:c r="B85" s="84" t="s">
        <x:v>173</x:v>
      </x:c>
      <x:c r="C85" s="93">
        <x:v>45999.59375</x:v>
      </x:c>
      <x:c r="D85" s="83" t="s">
        <x:v>344</x:v>
      </x:c>
      <x:c r="E85" s="86">
        <x:v>20244</x:v>
      </x:c>
      <x:c r="F85" s="87">
        <x:v>2.25083388925951</x:v>
      </x:c>
      <x:c r="G85" s="86">
        <x:v>363</x:v>
      </x:c>
      <x:c r="H85" s="86">
        <x:v>17</x:v>
      </x:c>
      <x:c r="I85" s="88">
        <x:v>0.0187709938747283</x:v>
      </x:c>
      <x:c r="J85" s="94">
        <x:v>0.000839754989132583</x:v>
      </x:c>
      <x:c r="K85" s="89">
        <x:v>0.000219907407407407</x:v>
      </x:c>
      <x:c r="L85" s="83" t="s">
        <x:v>371</x:v>
      </x:c>
      <x:c r="M85" s="95" t="s">
        <x:v>342</x:v>
      </x:c>
      <x:c r="N85" s="83" t="s">
        <x:v>369</x:v>
      </x:c>
      <x:c r="O85" s="83" t="s">
        <x:v>223</x:v>
      </x:c>
    </x:row>
    <x:row r="86" spans="1:15" ht="20" customHeight="1">
      <x:c r="A86" s="83" t="s">
        <x:v>171</x:v>
      </x:c>
      <x:c r="B86" s="84" t="s">
        <x:v>173</x:v>
      </x:c>
      <x:c r="C86" s="93">
        <x:v>45998.5378935185</x:v>
      </x:c>
      <x:c r="D86" s="83" t="s">
        <x:v>177</x:v>
      </x:c>
      <x:c r="E86" s="86">
        <x:v>15438</x:v>
      </x:c>
      <x:c r="F86" s="87">
        <x:v>1.71647765176785</x:v>
      </x:c>
      <x:c r="G86" s="86">
        <x:v>132</x:v>
      </x:c>
      <x:c r="H86" s="86">
        <x:v>0</x:v>
      </x:c>
      <x:c r="I86" s="88">
        <x:v>0.00855033035367276</x:v>
      </x:c>
      <x:c r="J86" s="94">
        <x:v>0</x:v>
      </x:c>
      <x:c r="K86" s="89">
        <x:v>0.000173611111111111</x:v>
      </x:c>
      <x:c r="L86" s="95" t="s">
        <x:v>342</x:v>
      </x:c>
      <x:c r="M86" s="95" t="s">
        <x:v>342</x:v>
      </x:c>
      <x:c r="N86" s="83" t="s">
        <x:v>369</x:v>
      </x:c>
      <x:c r="O86" s="83" t="s">
        <x:v>372</x:v>
      </x:c>
    </x:row>
    <x:row r="87" spans="1:15" ht="20" customHeight="1">
      <x:c r="A87" s="83" t="s">
        <x:v>171</x:v>
      </x:c>
      <x:c r="B87" s="84" t="s">
        <x:v>173</x:v>
      </x:c>
      <x:c r="C87" s="93">
        <x:v>45997.7797453704</x:v>
      </x:c>
      <x:c r="D87" s="83" t="s">
        <x:v>183</x:v>
      </x:c>
      <x:c r="E87" s="86">
        <x:v>10899</x:v>
      </x:c>
      <x:c r="F87" s="87">
        <x:v>1.21180787191461</x:v>
      </x:c>
      <x:c r="G87" s="86">
        <x:v>447</x:v>
      </x:c>
      <x:c r="H87" s="86">
        <x:v>5</x:v>
      </x:c>
      <x:c r="I87" s="88">
        <x:v>0.0414716946508854</x:v>
      </x:c>
      <x:c r="J87" s="94">
        <x:v>0.00045875768419121</x:v>
      </x:c>
      <x:c r="K87" s="89">
        <x:v>0.000231481481481481</x:v>
      </x:c>
      <x:c r="L87" s="95" t="s">
        <x:v>342</x:v>
      </x:c>
      <x:c r="M87" s="95" t="s">
        <x:v>342</x:v>
      </x:c>
      <x:c r="N87" s="83" t="s">
        <x:v>373</x:v>
      </x:c>
      <x:c r="O87" s="83" t="s">
        <x:v>374</x:v>
      </x:c>
    </x:row>
    <x:row r="88" spans="1:15" ht="20" customHeight="1">
      <x:c r="A88" s="83" t="s">
        <x:v>171</x:v>
      </x:c>
      <x:c r="B88" s="84" t="s">
        <x:v>173</x:v>
      </x:c>
      <x:c r="C88" s="93">
        <x:v>45997.3430092593</x:v>
      </x:c>
      <x:c r="D88" s="83" t="s">
        <x:v>183</x:v>
      </x:c>
      <x:c r="E88" s="86">
        <x:v>10770</x:v>
      </x:c>
      <x:c r="F88" s="87">
        <x:v>1.1974649766511</x:v>
      </x:c>
      <x:c r="G88" s="86">
        <x:v>115</x:v>
      </x:c>
      <x:c r="H88" s="86">
        <x:v>9</x:v>
      </x:c>
      <x:c r="I88" s="88">
        <x:v>0.0115134633240483</x:v>
      </x:c>
      <x:c r="J88" s="94">
        <x:v>0.000835654596100279</x:v>
      </x:c>
      <x:c r="K88" s="89">
        <x:v>0.000150462962962963</x:v>
      </x:c>
      <x:c r="L88" s="95" t="s">
        <x:v>342</x:v>
      </x:c>
      <x:c r="M88" s="95" t="s">
        <x:v>342</x:v>
      </x:c>
      <x:c r="N88" s="83" t="s">
        <x:v>369</x:v>
      </x:c>
      <x:c r="O88" s="83" t="s">
        <x:v>223</x:v>
      </x:c>
    </x:row>
    <x:row r="89" spans="1:15" ht="20" customHeight="1">
      <x:c r="A89" s="83" t="s">
        <x:v>171</x:v>
      </x:c>
      <x:c r="B89" s="84" t="s">
        <x:v>173</x:v>
      </x:c>
      <x:c r="C89" s="93">
        <x:v>45995.2554166667</x:v>
      </x:c>
      <x:c r="D89" s="83" t="s">
        <x:v>188</x:v>
      </x:c>
      <x:c r="E89" s="86">
        <x:v>5057</x:v>
      </x:c>
      <x:c r="F89" s="87">
        <x:v>0.562263731376473</x:v>
      </x:c>
      <x:c r="G89" s="86">
        <x:v>71</x:v>
      </x:c>
      <x:c r="H89" s="86">
        <x:v>3</x:v>
      </x:c>
      <x:c r="I89" s="88">
        <x:v>0.0146331817282974</x:v>
      </x:c>
      <x:c r="J89" s="94">
        <x:v>0.000593237097093138</x:v>
      </x:c>
      <x:c r="K89" s="89">
        <x:v>0.000115740740740741</x:v>
      </x:c>
      <x:c r="L89" s="95" t="s">
        <x:v>342</x:v>
      </x:c>
      <x:c r="M89" s="95" t="s">
        <x:v>342</x:v>
      </x:c>
      <x:c r="N89" s="83" t="s">
        <x:v>375</x:v>
      </x:c>
      <x:c r="O89" s="83" t="s">
        <x:v>376</x:v>
      </x:c>
    </x:row>
    <x:row r="90" spans="1:15" ht="20" customHeight="1">
      <x:c r="A90" s="83" t="s">
        <x:v>171</x:v>
      </x:c>
      <x:c r="B90" s="84" t="s">
        <x:v>173</x:v>
      </x:c>
      <x:c r="C90" s="93">
        <x:v>45994.2129398148</x:v>
      </x:c>
      <x:c r="D90" s="83" t="s">
        <x:v>345</x:v>
      </x:c>
      <x:c r="E90" s="86">
        <x:v>6896</x:v>
      </x:c>
      <x:c r="F90" s="87">
        <x:v>0.766733377807427</x:v>
      </x:c>
      <x:c r="G90" s="86">
        <x:v>104</x:v>
      </x:c>
      <x:c r="H90" s="86">
        <x:v>8</x:v>
      </x:c>
      <x:c r="I90" s="88">
        <x:v>0.0162412993039443</x:v>
      </x:c>
      <x:c r="J90" s="94">
        <x:v>0.00116009280742459</x:v>
      </x:c>
      <x:c r="K90" s="89">
        <x:v>0.000162037037037037</x:v>
      </x:c>
      <x:c r="L90" s="95" t="s">
        <x:v>342</x:v>
      </x:c>
      <x:c r="M90" s="95" t="s">
        <x:v>342</x:v>
      </x:c>
      <x:c r="N90" s="83" t="s">
        <x:v>377</x:v>
      </x:c>
      <x:c r="O90" s="83" t="s">
        <x:v>378</x:v>
      </x:c>
    </x:row>
    <x:row r="91" spans="1:15" ht="20" customHeight="1">
      <x:c r="A91" s="83" t="s">
        <x:v>171</x:v>
      </x:c>
      <x:c r="B91" s="84" t="s">
        <x:v>173</x:v>
      </x:c>
      <x:c r="C91" s="93">
        <x:v>45987.4952430556</x:v>
      </x:c>
      <x:c r="D91" s="83" t="s">
        <x:v>345</x:v>
      </x:c>
      <x:c r="E91" s="86">
        <x:v>9607</x:v>
      </x:c>
      <x:c r="F91" s="87">
        <x:v>1.06815654881032</x:v>
      </x:c>
      <x:c r="G91" s="86">
        <x:v>109</x:v>
      </x:c>
      <x:c r="H91" s="86">
        <x:v>4</x:v>
      </x:c>
      <x:c r="I91" s="88">
        <x:v>0.0117622566878318</x:v>
      </x:c>
      <x:c r="J91" s="94">
        <x:v>0.000416363068595816</x:v>
      </x:c>
      <x:c r="K91" s="89">
        <x:v>0.000150462962962963</x:v>
      </x:c>
      <x:c r="L91" s="95" t="s">
        <x:v>342</x:v>
      </x:c>
      <x:c r="M91" s="95" t="s">
        <x:v>342</x:v>
      </x:c>
      <x:c r="N91" s="83" t="s">
        <x:v>375</x:v>
      </x:c>
      <x:c r="O91" s="83" t="s">
        <x:v>323</x:v>
      </x:c>
    </x:row>
    <x:row r="92" spans="1:15" ht="20" customHeight="1">
      <x:c r="A92" s="83" t="s">
        <x:v>171</x:v>
      </x:c>
      <x:c r="B92" s="84" t="s">
        <x:v>173</x:v>
      </x:c>
      <x:c r="C92" s="93">
        <x:v>45983.2410069444</x:v>
      </x:c>
      <x:c r="D92" s="83" t="s">
        <x:v>183</x:v>
      </x:c>
      <x:c r="E92" s="86">
        <x:v>4334</x:v>
      </x:c>
      <x:c r="F92" s="87">
        <x:v>0.481876806760062</x:v>
      </x:c>
      <x:c r="G92" s="86">
        <x:v>31</x:v>
      </x:c>
      <x:c r="H92" s="86">
        <x:v>1</x:v>
      </x:c>
      <x:c r="I92" s="88">
        <x:v>0.00738347946469774</x:v>
      </x:c>
      <x:c r="J92" s="94">
        <x:v>0.000230733733271804</x:v>
      </x:c>
      <x:c r="K92" s="89">
        <x:v>0.000173611111111111</x:v>
      </x:c>
      <x:c r="L92" s="83" t="s">
        <x:v>343</x:v>
      </x:c>
      <x:c r="M92" s="95" t="s">
        <x:v>342</x:v>
      </x:c>
      <x:c r="N92" s="83" t="s">
        <x:v>375</x:v>
      </x:c>
      <x:c r="O92" s="83" t="s">
        <x:v>323</x:v>
      </x:c>
    </x:row>
    <x:row r="93" spans="1:15" ht="20" customHeight="1">
      <x:c r="A93" s="83" t="s">
        <x:v>171</x:v>
      </x:c>
      <x:c r="B93" s="84" t="s">
        <x:v>173</x:v>
      </x:c>
      <x:c r="C93" s="93">
        <x:v>45981.1727314815</x:v>
      </x:c>
      <x:c r="D93" s="83" t="s">
        <x:v>188</x:v>
      </x:c>
      <x:c r="E93" s="86">
        <x:v>5197</x:v>
      </x:c>
      <x:c r="F93" s="87">
        <x:v>0.577829664220591</x:v>
      </x:c>
      <x:c r="G93" s="86">
        <x:v>34</x:v>
      </x:c>
      <x:c r="H93" s="86">
        <x:v>2</x:v>
      </x:c>
      <x:c r="I93" s="88">
        <x:v>0.00692707331152588</x:v>
      </x:c>
      <x:c r="J93" s="94">
        <x:v>0.000384837406195882</x:v>
      </x:c>
      <x:c r="K93" s="89">
        <x:v>0.000138888888888889</x:v>
      </x:c>
      <x:c r="L93" s="95" t="s">
        <x:v>342</x:v>
      </x:c>
      <x:c r="M93" s="95" t="s">
        <x:v>342</x:v>
      </x:c>
      <x:c r="N93" s="83" t="s">
        <x:v>375</x:v>
      </x:c>
      <x:c r="O93" s="83" t="s">
        <x:v>323</x:v>
      </x:c>
    </x:row>
    <x:row r="94" spans="1:15" ht="20" customHeight="1">
      <x:c r="A94" s="83" t="s">
        <x:v>171</x:v>
      </x:c>
      <x:c r="B94" s="84" t="s">
        <x:v>173</x:v>
      </x:c>
      <x:c r="C94" s="93">
        <x:v>45980.37875</x:v>
      </x:c>
      <x:c r="D94" s="83" t="s">
        <x:v>345</x:v>
      </x:c>
      <x:c r="E94" s="86">
        <x:v>4394</x:v>
      </x:c>
      <x:c r="F94" s="87">
        <x:v>0.488547920836113</x:v>
      </x:c>
      <x:c r="G94" s="86">
        <x:v>34</x:v>
      </x:c>
      <x:c r="H94" s="86">
        <x:v>2</x:v>
      </x:c>
      <x:c r="I94" s="88">
        <x:v>0.00819299044151115</x:v>
      </x:c>
      <x:c r="J94" s="94">
        <x:v>0.000455166135639508</x:v>
      </x:c>
      <x:c r="K94" s="89">
        <x:v>9.25925925925926E-05</x:v>
      </x:c>
      <x:c r="L94" s="83" t="s">
        <x:v>343</x:v>
      </x:c>
      <x:c r="M94" s="95" t="s">
        <x:v>342</x:v>
      </x:c>
      <x:c r="N94" s="83" t="s">
        <x:v>375</x:v>
      </x:c>
      <x:c r="O94" s="83" t="s">
        <x:v>323</x:v>
      </x:c>
    </x:row>
    <x:row r="95" spans="1:15" ht="20" customHeight="1">
      <x:c r="A95" s="83" t="s">
        <x:v>171</x:v>
      </x:c>
      <x:c r="B95" s="84" t="s">
        <x:v>173</x:v>
      </x:c>
      <x:c r="C95" s="93">
        <x:v>45930.5913773148</x:v>
      </x:c>
      <x:c r="D95" s="83" t="s">
        <x:v>341</x:v>
      </x:c>
      <x:c r="E95" s="86">
        <x:v>11582</x:v>
      </x:c>
      <x:c r="F95" s="87">
        <x:v>1.28774738714699</x:v>
      </x:c>
      <x:c r="G95" s="86">
        <x:v>60</x:v>
      </x:c>
      <x:c r="H95" s="86">
        <x:v>3</x:v>
      </x:c>
      <x:c r="I95" s="88">
        <x:v>0.00543947504748748</x:v>
      </x:c>
      <x:c r="J95" s="94">
        <x:v>0.000259022621308928</x:v>
      </x:c>
      <x:c r="K95" s="89">
        <x:v>0.000138888888888889</x:v>
      </x:c>
      <x:c r="L95" s="95" t="s">
        <x:v>342</x:v>
      </x:c>
      <x:c r="M95" s="95" t="s">
        <x:v>342</x:v>
      </x:c>
      <x:c r="N95" s="83" t="s">
        <x:v>369</x:v>
      </x:c>
      <x:c r="O95" s="83" t="s">
        <x:v>379</x:v>
      </x:c>
    </x:row>
    <x:row r="96" spans="1:15" ht="20" customHeight="1">
      <x:c r="A96" s="83" t="s">
        <x:v>171</x:v>
      </x:c>
      <x:c r="B96" s="84" t="s">
        <x:v>173</x:v>
      </x:c>
      <x:c r="C96" s="93">
        <x:v>45918.5385648148</x:v>
      </x:c>
      <x:c r="D96" s="83" t="s">
        <x:v>188</x:v>
      </x:c>
      <x:c r="E96" s="86">
        <x:v>39638</x:v>
      </x:c>
      <x:c r="F96" s="87">
        <x:v>4.40716032910829</x:v>
      </x:c>
      <x:c r="G96" s="86">
        <x:v>489</x:v>
      </x:c>
      <x:c r="H96" s="86">
        <x:v>11</x:v>
      </x:c>
      <x:c r="I96" s="88">
        <x:v>0.0126141581310863</x:v>
      </x:c>
      <x:c r="J96" s="94">
        <x:v>0.000277511478883899</x:v>
      </x:c>
      <x:c r="K96" s="89">
        <x:v>0.000509259259259259</x:v>
      </x:c>
      <x:c r="L96" s="83" t="s">
        <x:v>380</x:v>
      </x:c>
      <x:c r="M96" s="95" t="s">
        <x:v>342</x:v>
      </x:c>
      <x:c r="N96" s="83" t="s">
        <x:v>369</x:v>
      </x:c>
      <x:c r="O96" s="83" t="s">
        <x:v>223</x:v>
      </x:c>
    </x:row>
    <x:row r="97" spans="1:15" ht="20" customHeight="1">
      <x:c r="A97" s="83" t="s">
        <x:v>171</x:v>
      </x:c>
      <x:c r="B97" s="84" t="s">
        <x:v>173</x:v>
      </x:c>
      <x:c r="C97" s="93">
        <x:v>45916.7859143519</x:v>
      </x:c>
      <x:c r="D97" s="83" t="s">
        <x:v>341</x:v>
      </x:c>
      <x:c r="E97" s="86">
        <x:v>16617</x:v>
      </x:c>
      <x:c r="F97" s="87">
        <x:v>1.84756504336224</x:v>
      </x:c>
      <x:c r="G97" s="86">
        <x:v>111</x:v>
      </x:c>
      <x:c r="H97" s="86">
        <x:v>4</x:v>
      </x:c>
      <x:c r="I97" s="88">
        <x:v>0.00692062345790456</x:v>
      </x:c>
      <x:c r="J97" s="94">
        <x:v>0.000240717337666245</x:v>
      </x:c>
      <x:c r="K97" s="89">
        <x:v>0.000162037037037037</x:v>
      </x:c>
      <x:c r="L97" s="95" t="s">
        <x:v>342</x:v>
      </x:c>
      <x:c r="M97" s="95" t="s">
        <x:v>342</x:v>
      </x:c>
      <x:c r="N97" s="83" t="s">
        <x:v>369</x:v>
      </x:c>
      <x:c r="O97" s="83" t="s">
        <x:v>223</x:v>
      </x:c>
    </x:row>
    <x:row r="98" spans="1:15" ht="20" customHeight="1">
      <x:c r="A98" s="83" t="s">
        <x:v>171</x:v>
      </x:c>
      <x:c r="B98" s="84" t="s">
        <x:v>173</x:v>
      </x:c>
      <x:c r="C98" s="93">
        <x:v>45887.5444444444</x:v>
      </x:c>
      <x:c r="D98" s="83" t="s">
        <x:v>344</x:v>
      </x:c>
      <x:c r="E98" s="86">
        <x:v>21043</x:v>
      </x:c>
      <x:c r="F98" s="87">
        <x:v>2.33967089170558</x:v>
      </x:c>
      <x:c r="G98" s="86">
        <x:v>205</x:v>
      </x:c>
      <x:c r="H98" s="86">
        <x:v>3</x:v>
      </x:c>
      <x:c r="I98" s="88">
        <x:v>0.00988452216889227</x:v>
      </x:c>
      <x:c r="J98" s="94">
        <x:v>0.000142565223589792</x:v>
      </x:c>
      <x:c r="K98" s="89">
        <x:v>8.10185185185185E-05</x:v>
      </x:c>
      <x:c r="L98" s="83" t="s">
        <x:v>381</x:v>
      </x:c>
      <x:c r="M98" s="95" t="s">
        <x:v>342</x:v>
      </x:c>
      <x:c r="N98" s="83" t="s">
        <x:v>369</x:v>
      </x:c>
      <x:c r="O98" s="83" t="s">
        <x:v>223</x:v>
      </x:c>
    </x:row>
    <x:row r="99" spans="1:15" ht="20" customHeight="1">
      <x:c r="A99" s="83" t="s">
        <x:v>171</x:v>
      </x:c>
      <x:c r="B99" s="84" t="s">
        <x:v>173</x:v>
      </x:c>
      <x:c r="C99" s="93">
        <x:v>45880.6653472222</x:v>
      </x:c>
      <x:c r="D99" s="83" t="s">
        <x:v>344</x:v>
      </x:c>
      <x:c r="E99" s="86">
        <x:v>26798</x:v>
      </x:c>
      <x:c r="F99" s="87">
        <x:v>2.97954191683344</x:v>
      </x:c>
      <x:c r="G99" s="86">
        <x:v>320</x:v>
      </x:c>
      <x:c r="H99" s="86">
        <x:v>4</x:v>
      </x:c>
      <x:c r="I99" s="88">
        <x:v>0.0120904545115307</x:v>
      </x:c>
      <x:c r="J99" s="94">
        <x:v>0.000149264870512725</x:v>
      </x:c>
      <x:c r="K99" s="89">
        <x:v>9.25925925925926E-05</x:v>
      </x:c>
      <x:c r="L99" s="83" t="s">
        <x:v>382</x:v>
      </x:c>
      <x:c r="M99" s="95" t="s">
        <x:v>342</x:v>
      </x:c>
      <x:c r="N99" s="83" t="s">
        <x:v>369</x:v>
      </x:c>
      <x:c r="O99" s="83" t="s">
        <x:v>223</x:v>
      </x:c>
    </x:row>
    <x:row r="100" spans="1:15" ht="20" customHeight="1">
      <x:c r="A100" s="83" t="s">
        <x:v>171</x:v>
      </x:c>
      <x:c r="B100" s="84" t="s">
        <x:v>173</x:v>
      </x:c>
      <x:c r="C100" s="93">
        <x:v>45880.3566666667</x:v>
      </x:c>
      <x:c r="D100" s="83" t="s">
        <x:v>344</x:v>
      </x:c>
      <x:c r="E100" s="86">
        <x:v>15654</x:v>
      </x:c>
      <x:c r="F100" s="87">
        <x:v>1.74049366244163</x:v>
      </x:c>
      <x:c r="G100" s="86">
        <x:v>163</x:v>
      </x:c>
      <x:c r="H100" s="86">
        <x:v>5</x:v>
      </x:c>
      <x:c r="I100" s="88">
        <x:v>0.0107320812571867</x:v>
      </x:c>
      <x:c r="J100" s="94">
        <x:v>0.000319407180273413</x:v>
      </x:c>
      <x:c r="K100" s="89">
        <x:v>0.000104166666666667</x:v>
      </x:c>
      <x:c r="L100" s="95" t="s">
        <x:v>342</x:v>
      </x:c>
      <x:c r="M100" s="95" t="s">
        <x:v>342</x:v>
      </x:c>
      <x:c r="N100" s="83" t="s">
        <x:v>369</x:v>
      </x:c>
      <x:c r="O100" s="83" t="s">
        <x:v>223</x:v>
      </x:c>
    </x:row>
    <x:row r="101" spans="1:15" ht="20" customHeight="1">
      <x:c r="A101" s="83" t="s">
        <x:v>171</x:v>
      </x:c>
      <x:c r="B101" s="84" t="s">
        <x:v>173</x:v>
      </x:c>
      <x:c r="C101" s="93">
        <x:v>45877.1266435185</x:v>
      </x:c>
      <x:c r="D101" s="83" t="s">
        <x:v>362</x:v>
      </x:c>
      <x:c r="E101" s="86">
        <x:v>10599</x:v>
      </x:c>
      <x:c r="F101" s="87">
        <x:v>1.17845230153436</x:v>
      </x:c>
      <x:c r="G101" s="86">
        <x:v>107</x:v>
      </x:c>
      <x:c r="H101" s="86">
        <x:v>4</x:v>
      </x:c>
      <x:c r="I101" s="88">
        <x:v>0.0104726861024625</x:v>
      </x:c>
      <x:c r="J101" s="94">
        <x:v>0.000377394093782432</x:v>
      </x:c>
      <x:c r="K101" s="89">
        <x:v>0.000150462962962963</x:v>
      </x:c>
      <x:c r="L101" s="95" t="s">
        <x:v>342</x:v>
      </x:c>
      <x:c r="M101" s="95" t="s">
        <x:v>342</x:v>
      </x:c>
      <x:c r="N101" s="83" t="s">
        <x:v>369</x:v>
      </x:c>
      <x:c r="O101" s="83" t="s">
        <x:v>223</x:v>
      </x:c>
    </x:row>
    <x:row r="102" spans="1:15" ht="20" customHeight="1">
      <x:c r="A102" s="83" t="s">
        <x:v>178</x:v>
      </x:c>
      <x:c r="B102" s="84" t="s">
        <x:v>173</x:v>
      </x:c>
      <x:c r="C102" s="93">
        <x:v>46300.7548148148</x:v>
      </x:c>
      <x:c r="D102" s="83" t="s">
        <x:v>344</x:v>
      </x:c>
      <x:c r="E102" s="86">
        <x:v>2886</x:v>
      </x:c>
      <x:c r="F102" s="87">
        <x:v>0.404314934155226</x:v>
      </x:c>
      <x:c r="G102" s="86">
        <x:v>19</x:v>
      </x:c>
      <x:c r="H102" s="86">
        <x:v>1</x:v>
      </x:c>
      <x:c r="I102" s="88">
        <x:v>0.00693000693000693</x:v>
      </x:c>
      <x:c r="J102" s="94">
        <x:v>0.000346500346500347</x:v>
      </x:c>
      <x:c r="K102" s="89">
        <x:v>8.10185185185185E-05</x:v>
      </x:c>
      <x:c r="L102" s="95" t="s">
        <x:v>342</x:v>
      </x:c>
      <x:c r="M102" s="83" t="s">
        <x:v>115</x:v>
      </x:c>
      <x:c r="N102" s="83" t="s">
        <x:v>383</x:v>
      </x:c>
      <x:c r="O102" s="83" t="s">
        <x:v>384</x:v>
      </x:c>
    </x:row>
    <x:row r="103" spans="1:15" ht="20" customHeight="1">
      <x:c r="A103" s="83" t="s">
        <x:v>178</x:v>
      </x:c>
      <x:c r="B103" s="84" t="s">
        <x:v>173</x:v>
      </x:c>
      <x:c r="C103" s="93">
        <x:v>46300.654525463</x:v>
      </x:c>
      <x:c r="D103" s="83" t="s">
        <x:v>344</x:v>
      </x:c>
      <x:c r="E103" s="86">
        <x:v>2953</x:v>
      </x:c>
      <x:c r="F103" s="87">
        <x:v>0.413701316895489</x:v>
      </x:c>
      <x:c r="G103" s="86">
        <x:v>21</x:v>
      </x:c>
      <x:c r="H103" s="86">
        <x:v>1</x:v>
      </x:c>
      <x:c r="I103" s="88">
        <x:v>0.00745005079580088</x:v>
      </x:c>
      <x:c r="J103" s="94">
        <x:v>0.000338638672536404</x:v>
      </x:c>
      <x:c r="K103" s="89">
        <x:v>0.000138888888888889</x:v>
      </x:c>
      <x:c r="L103" s="95" t="s">
        <x:v>342</x:v>
      </x:c>
      <x:c r="M103" s="83" t="s">
        <x:v>115</x:v>
      </x:c>
      <x:c r="N103" s="83" t="s">
        <x:v>385</x:v>
      </x:c>
      <x:c r="O103" s="83" t="s">
        <x:v>386</x:v>
      </x:c>
    </x:row>
    <x:row r="104" spans="1:15" ht="20" customHeight="1">
      <x:c r="A104" s="83" t="s">
        <x:v>178</x:v>
      </x:c>
      <x:c r="B104" s="84" t="s">
        <x:v>173</x:v>
      </x:c>
      <x:c r="C104" s="93">
        <x:v>46299.7490856481</x:v>
      </x:c>
      <x:c r="D104" s="83" t="s">
        <x:v>177</x:v>
      </x:c>
      <x:c r="E104" s="86">
        <x:v>3647</x:v>
      </x:c>
      <x:c r="F104" s="87">
        <x:v>0.510927430652844</x:v>
      </x:c>
      <x:c r="G104" s="86">
        <x:v>36</x:v>
      </x:c>
      <x:c r="H104" s="86">
        <x:v>1</x:v>
      </x:c>
      <x:c r="I104" s="88">
        <x:v>0.0101453249245956</x:v>
      </x:c>
      <x:c r="J104" s="94">
        <x:v>0.000274197970935015</x:v>
      </x:c>
      <x:c r="K104" s="89">
        <x:v>0.000127314814814815</x:v>
      </x:c>
      <x:c r="L104" s="95" t="s">
        <x:v>342</x:v>
      </x:c>
      <x:c r="M104" s="83" t="s">
        <x:v>115</x:v>
      </x:c>
      <x:c r="N104" s="83" t="s">
        <x:v>387</x:v>
      </x:c>
      <x:c r="O104" s="83" t="s">
        <x:v>388</x:v>
      </x:c>
    </x:row>
    <x:row r="105" spans="1:15" ht="20" customHeight="1">
      <x:c r="A105" s="83" t="s">
        <x:v>178</x:v>
      </x:c>
      <x:c r="B105" s="84" t="s">
        <x:v>173</x:v>
      </x:c>
      <x:c r="C105" s="93">
        <x:v>46299.7322685185</x:v>
      </x:c>
      <x:c r="D105" s="83" t="s">
        <x:v>177</x:v>
      </x:c>
      <x:c r="E105" s="86">
        <x:v>5038</x:v>
      </x:c>
      <x:c r="F105" s="87">
        <x:v>0.705799943961894</x:v>
      </x:c>
      <x:c r="G105" s="86">
        <x:v>67</x:v>
      </x:c>
      <x:c r="H105" s="86">
        <x:v>0</x:v>
      </x:c>
      <x:c r="I105" s="88">
        <x:v>0.0132989281460897</x:v>
      </x:c>
      <x:c r="J105" s="94">
        <x:v>0</x:v>
      </x:c>
      <x:c r="K105" s="89">
        <x:v>0.000185185185185185</x:v>
      </x:c>
      <x:c r="L105" s="95" t="s">
        <x:v>342</x:v>
      </x:c>
      <x:c r="M105" s="95" t="s">
        <x:v>342</x:v>
      </x:c>
      <x:c r="N105" s="83" t="s">
        <x:v>389</x:v>
      </x:c>
      <x:c r="O105" s="83" t="s">
        <x:v>390</x:v>
      </x:c>
    </x:row>
    <x:row r="106" spans="1:15" ht="20" customHeight="1">
      <x:c r="A106" s="83" t="s">
        <x:v>178</x:v>
      </x:c>
      <x:c r="B106" s="84" t="s">
        <x:v>173</x:v>
      </x:c>
      <x:c r="C106" s="93">
        <x:v>46298.6303587963</x:v>
      </x:c>
      <x:c r="D106" s="83" t="s">
        <x:v>183</x:v>
      </x:c>
      <x:c r="E106" s="86">
        <x:v>4250</x:v>
      </x:c>
      <x:c r="F106" s="87">
        <x:v>0.595404875315214</x:v>
      </x:c>
      <x:c r="G106" s="86">
        <x:v>40</x:v>
      </x:c>
      <x:c r="H106" s="86">
        <x:v>3</x:v>
      </x:c>
      <x:c r="I106" s="88">
        <x:v>0.0101176470588235</x:v>
      </x:c>
      <x:c r="J106" s="94">
        <x:v>0.000705882352941177</x:v>
      </x:c>
      <x:c r="K106" s="89">
        <x:v>9.25925925925926E-05</x:v>
      </x:c>
      <x:c r="L106" s="95" t="s">
        <x:v>342</x:v>
      </x:c>
      <x:c r="M106" s="83" t="s">
        <x:v>115</x:v>
      </x:c>
      <x:c r="N106" s="83" t="s">
        <x:v>391</x:v>
      </x:c>
      <x:c r="O106" s="83" t="s">
        <x:v>392</x:v>
      </x:c>
    </x:row>
    <x:row r="107" spans="1:15" ht="20" customHeight="1">
      <x:c r="A107" s="83" t="s">
        <x:v>178</x:v>
      </x:c>
      <x:c r="B107" s="84" t="s">
        <x:v>173</x:v>
      </x:c>
      <x:c r="C107" s="93">
        <x:v>46298.5769212963</x:v>
      </x:c>
      <x:c r="D107" s="83" t="s">
        <x:v>183</x:v>
      </x:c>
      <x:c r="E107" s="86">
        <x:v>4352</x:v>
      </x:c>
      <x:c r="F107" s="87">
        <x:v>0.609694592322779</x:v>
      </x:c>
      <x:c r="G107" s="86">
        <x:v>40</x:v>
      </x:c>
      <x:c r="H107" s="86">
        <x:v>0</x:v>
      </x:c>
      <x:c r="I107" s="88">
        <x:v>0.00919117647058824</x:v>
      </x:c>
      <x:c r="J107" s="94">
        <x:v>0</x:v>
      </x:c>
      <x:c r="K107" s="89">
        <x:v>9.25925925925926E-05</x:v>
      </x:c>
      <x:c r="L107" s="95" t="s">
        <x:v>342</x:v>
      </x:c>
      <x:c r="M107" s="83" t="s">
        <x:v>115</x:v>
      </x:c>
      <x:c r="N107" s="83" t="s">
        <x:v>393</x:v>
      </x:c>
      <x:c r="O107" s="83" t="s">
        <x:v>394</x:v>
      </x:c>
    </x:row>
    <x:row r="108" spans="1:15" ht="20" customHeight="1">
      <x:c r="A108" s="83" t="s">
        <x:v>178</x:v>
      </x:c>
      <x:c r="B108" s="84" t="s">
        <x:v>173</x:v>
      </x:c>
      <x:c r="C108" s="93">
        <x:v>46297.769212963</x:v>
      </x:c>
      <x:c r="D108" s="83" t="s">
        <x:v>362</x:v>
      </x:c>
      <x:c r="E108" s="86">
        <x:v>5626</x:v>
      </x:c>
      <x:c r="F108" s="87">
        <x:v>0.788175959652564</x:v>
      </x:c>
      <x:c r="G108" s="86">
        <x:v>65</x:v>
      </x:c>
      <x:c r="H108" s="86">
        <x:v>3</x:v>
      </x:c>
      <x:c r="I108" s="88">
        <x:v>0.0120867401350871</x:v>
      </x:c>
      <x:c r="J108" s="94">
        <x:v>0.00053323853537149</x:v>
      </x:c>
      <x:c r="K108" s="89">
        <x:v>9.25925925925926E-05</x:v>
      </x:c>
      <x:c r="L108" s="95" t="s">
        <x:v>342</x:v>
      </x:c>
      <x:c r="M108" s="83" t="s">
        <x:v>115</x:v>
      </x:c>
      <x:c r="N108" s="83" t="s">
        <x:v>395</x:v>
      </x:c>
      <x:c r="O108" s="83" t="s">
        <x:v>396</x:v>
      </x:c>
    </x:row>
    <x:row r="109" spans="1:15" ht="20" customHeight="1">
      <x:c r="A109" s="83" t="s">
        <x:v>178</x:v>
      </x:c>
      <x:c r="B109" s="84" t="s">
        <x:v>173</x:v>
      </x:c>
      <x:c r="C109" s="93">
        <x:v>46297.730162037</x:v>
      </x:c>
      <x:c r="D109" s="83" t="s">
        <x:v>362</x:v>
      </x:c>
      <x:c r="E109" s="86">
        <x:v>9877</x:v>
      </x:c>
      <x:c r="F109" s="87">
        <x:v>1.38372093023256</x:v>
      </x:c>
      <x:c r="G109" s="86">
        <x:v>50</x:v>
      </x:c>
      <x:c r="H109" s="86">
        <x:v>11</x:v>
      </x:c>
      <x:c r="I109" s="88">
        <x:v>0.00617596436164827</x:v>
      </x:c>
      <x:c r="J109" s="94">
        <x:v>0.00111369849144477</x:v>
      </x:c>
      <x:c r="K109" s="89">
        <x:v>0.000104166666666667</x:v>
      </x:c>
      <x:c r="L109" s="95" t="s">
        <x:v>342</x:v>
      </x:c>
      <x:c r="M109" s="83" t="s">
        <x:v>115</x:v>
      </x:c>
      <x:c r="N109" s="83" t="s">
        <x:v>397</x:v>
      </x:c>
      <x:c r="O109" s="83" t="s">
        <x:v>398</x:v>
      </x:c>
    </x:row>
    <x:row r="110" spans="1:15" ht="20" customHeight="1">
      <x:c r="A110" s="83" t="s">
        <x:v>178</x:v>
      </x:c>
      <x:c r="B110" s="84" t="s">
        <x:v>173</x:v>
      </x:c>
      <x:c r="C110" s="93">
        <x:v>46297.7137268518</x:v>
      </x:c>
      <x:c r="D110" s="83" t="s">
        <x:v>362</x:v>
      </x:c>
      <x:c r="E110" s="86">
        <x:v>32182</x:v>
      </x:c>
      <x:c r="F110" s="87">
        <x:v>4.50854581115158</x:v>
      </x:c>
      <x:c r="G110" s="86">
        <x:v>622</x:v>
      </x:c>
      <x:c r="H110" s="86">
        <x:v>4</x:v>
      </x:c>
      <x:c r="I110" s="88">
        <x:v>0.0194518675035734</x:v>
      </x:c>
      <x:c r="J110" s="94">
        <x:v>0.000124293083089926</x:v>
      </x:c>
      <x:c r="K110" s="89">
        <x:v>0.000185185185185185</x:v>
      </x:c>
      <x:c r="L110" s="83" t="s">
        <x:v>365</x:v>
      </x:c>
      <x:c r="M110" s="83" t="s">
        <x:v>115</x:v>
      </x:c>
      <x:c r="N110" s="83" t="s">
        <x:v>399</x:v>
      </x:c>
      <x:c r="O110" s="83" t="s">
        <x:v>274</x:v>
      </x:c>
    </x:row>
    <x:row r="111" spans="1:15" ht="20" customHeight="1">
      <x:c r="A111" s="83" t="s">
        <x:v>178</x:v>
      </x:c>
      <x:c r="B111" s="84" t="s">
        <x:v>173</x:v>
      </x:c>
      <x:c r="C111" s="93">
        <x:v>46296.6878935185</x:v>
      </x:c>
      <x:c r="D111" s="83" t="s">
        <x:v>188</x:v>
      </x:c>
      <x:c r="E111" s="86">
        <x:v>4312</x:v>
      </x:c>
      <x:c r="F111" s="87">
        <x:v>0.604090781731577</x:v>
      </x:c>
      <x:c r="G111" s="86">
        <x:v>29</x:v>
      </x:c>
      <x:c r="H111" s="86">
        <x:v>6</x:v>
      </x:c>
      <x:c r="I111" s="88">
        <x:v>0.00811688311688312</x:v>
      </x:c>
      <x:c r="J111" s="94">
        <x:v>0.00139146567717996</x:v>
      </x:c>
      <x:c r="K111" s="89">
        <x:v>0.000104166666666667</x:v>
      </x:c>
      <x:c r="L111" s="95" t="s">
        <x:v>342</x:v>
      </x:c>
      <x:c r="M111" s="83" t="s">
        <x:v>115</x:v>
      </x:c>
      <x:c r="N111" s="83" t="s">
        <x:v>400</x:v>
      </x:c>
      <x:c r="O111" s="83" t="s">
        <x:v>401</x:v>
      </x:c>
    </x:row>
    <x:row r="112" spans="1:15" ht="20" customHeight="1">
      <x:c r="A112" s="83" t="s">
        <x:v>178</x:v>
      </x:c>
      <x:c r="B112" s="84" t="s">
        <x:v>173</x:v>
      </x:c>
      <x:c r="C112" s="93">
        <x:v>46296.6866898148</x:v>
      </x:c>
      <x:c r="D112" s="83" t="s">
        <x:v>188</x:v>
      </x:c>
      <x:c r="E112" s="86">
        <x:v>2205</x:v>
      </x:c>
      <x:c r="F112" s="87">
        <x:v>0.308910058840011</x:v>
      </x:c>
      <x:c r="G112" s="86">
        <x:v>20</x:v>
      </x:c>
      <x:c r="H112" s="86">
        <x:v>0</x:v>
      </x:c>
      <x:c r="I112" s="88">
        <x:v>0.0090702947845805</x:v>
      </x:c>
      <x:c r="J112" s="94">
        <x:v>0</x:v>
      </x:c>
      <x:c r="K112" s="89">
        <x:v>0.000162037037037037</x:v>
      </x:c>
      <x:c r="L112" s="95" t="s">
        <x:v>342</x:v>
      </x:c>
      <x:c r="M112" s="83" t="s">
        <x:v>115</x:v>
      </x:c>
      <x:c r="N112" s="83" t="s">
        <x:v>400</x:v>
      </x:c>
      <x:c r="O112" s="83" t="s">
        <x:v>402</x:v>
      </x:c>
    </x:row>
    <x:row r="113" spans="1:15" ht="20" customHeight="1">
      <x:c r="A113" s="83" t="s">
        <x:v>178</x:v>
      </x:c>
      <x:c r="B113" s="84" t="s">
        <x:v>173</x:v>
      </x:c>
      <x:c r="C113" s="93">
        <x:v>46296.6851041667</x:v>
      </x:c>
      <x:c r="D113" s="83" t="s">
        <x:v>188</x:v>
      </x:c>
      <x:c r="E113" s="86">
        <x:v>2949</x:v>
      </x:c>
      <x:c r="F113" s="87">
        <x:v>0.413140935836369</x:v>
      </x:c>
      <x:c r="G113" s="86">
        <x:v>40</x:v>
      </x:c>
      <x:c r="H113" s="86">
        <x:v>2</x:v>
      </x:c>
      <x:c r="I113" s="88">
        <x:v>0.0142421159715158</x:v>
      </x:c>
      <x:c r="J113" s="94">
        <x:v>0.000678195998643608</x:v>
      </x:c>
      <x:c r="K113" s="89">
        <x:v>9.25925925925926E-05</x:v>
      </x:c>
      <x:c r="L113" s="95" t="s">
        <x:v>342</x:v>
      </x:c>
      <x:c r="M113" s="83" t="s">
        <x:v>115</x:v>
      </x:c>
      <x:c r="N113" s="83" t="s">
        <x:v>400</x:v>
      </x:c>
      <x:c r="O113" s="83" t="s">
        <x:v>403</x:v>
      </x:c>
    </x:row>
    <x:row r="114" spans="1:15" ht="20" customHeight="1">
      <x:c r="A114" s="83" t="s">
        <x:v>178</x:v>
      </x:c>
      <x:c r="B114" s="84" t="s">
        <x:v>173</x:v>
      </x:c>
      <x:c r="C114" s="93">
        <x:v>46296.6831597222</x:v>
      </x:c>
      <x:c r="D114" s="83" t="s">
        <x:v>188</x:v>
      </x:c>
      <x:c r="E114" s="86">
        <x:v>2557</x:v>
      </x:c>
      <x:c r="F114" s="87">
        <x:v>0.358223592042589</x:v>
      </x:c>
      <x:c r="G114" s="86">
        <x:v>11</x:v>
      </x:c>
      <x:c r="H114" s="86">
        <x:v>4</x:v>
      </x:c>
      <x:c r="I114" s="88">
        <x:v>0.00586624951114587</x:v>
      </x:c>
      <x:c r="J114" s="94">
        <x:v>0.00156433320297223</x:v>
      </x:c>
      <x:c r="K114" s="89">
        <x:v>9.25925925925926E-05</x:v>
      </x:c>
      <x:c r="L114" s="95" t="s">
        <x:v>342</x:v>
      </x:c>
      <x:c r="M114" s="83" t="s">
        <x:v>115</x:v>
      </x:c>
      <x:c r="N114" s="83" t="s">
        <x:v>400</x:v>
      </x:c>
      <x:c r="O114" s="83" t="s">
        <x:v>404</x:v>
      </x:c>
    </x:row>
    <x:row r="115" spans="1:15" ht="20" customHeight="1">
      <x:c r="A115" s="83" t="s">
        <x:v>178</x:v>
      </x:c>
      <x:c r="B115" s="84" t="s">
        <x:v>173</x:v>
      </x:c>
      <x:c r="C115" s="93">
        <x:v>46295.4574537037</x:v>
      </x:c>
      <x:c r="D115" s="83" t="s">
        <x:v>345</x:v>
      </x:c>
      <x:c r="E115" s="86">
        <x:v>2404</x:v>
      </x:c>
      <x:c r="F115" s="87">
        <x:v>0.336789016531241</x:v>
      </x:c>
      <x:c r="G115" s="86">
        <x:v>14</x:v>
      </x:c>
      <x:c r="H115" s="86">
        <x:v>0</x:v>
      </x:c>
      <x:c r="I115" s="88">
        <x:v>0.00582362728785358</x:v>
      </x:c>
      <x:c r="J115" s="94">
        <x:v>0</x:v>
      </x:c>
      <x:c r="K115" s="89">
        <x:v>0.000104166666666667</x:v>
      </x:c>
      <x:c r="L115" s="95" t="s">
        <x:v>342</x:v>
      </x:c>
      <x:c r="M115" s="83" t="s">
        <x:v>115</x:v>
      </x:c>
      <x:c r="N115" s="83" t="s">
        <x:v>400</x:v>
      </x:c>
      <x:c r="O115" s="83" t="s">
        <x:v>405</x:v>
      </x:c>
    </x:row>
    <x:row r="116" spans="1:15" ht="20" customHeight="1">
      <x:c r="A116" s="83" t="s">
        <x:v>178</x:v>
      </x:c>
      <x:c r="B116" s="84" t="s">
        <x:v>173</x:v>
      </x:c>
      <x:c r="C116" s="93">
        <x:v>46295.4522222222</x:v>
      </x:c>
      <x:c r="D116" s="83" t="s">
        <x:v>345</x:v>
      </x:c>
      <x:c r="E116" s="86">
        <x:v>2452</x:v>
      </x:c>
      <x:c r="F116" s="87">
        <x:v>0.343513589240684</x:v>
      </x:c>
      <x:c r="G116" s="86">
        <x:v>28</x:v>
      </x:c>
      <x:c r="H116" s="86">
        <x:v>2</x:v>
      </x:c>
      <x:c r="I116" s="88">
        <x:v>0.0122349102773246</x:v>
      </x:c>
      <x:c r="J116" s="94">
        <x:v>0.000815660685154976</x:v>
      </x:c>
      <x:c r="K116" s="89">
        <x:v>0.000115740740740741</x:v>
      </x:c>
      <x:c r="L116" s="95" t="s">
        <x:v>342</x:v>
      </x:c>
      <x:c r="M116" s="83" t="s">
        <x:v>115</x:v>
      </x:c>
      <x:c r="N116" s="83" t="s">
        <x:v>400</x:v>
      </x:c>
      <x:c r="O116" s="83" t="s">
        <x:v>406</x:v>
      </x:c>
    </x:row>
    <x:row r="117" spans="1:15" ht="20" customHeight="1">
      <x:c r="A117" s="83" t="s">
        <x:v>178</x:v>
      </x:c>
      <x:c r="B117" s="84" t="s">
        <x:v>173</x:v>
      </x:c>
      <x:c r="C117" s="93">
        <x:v>46294.7394560185</x:v>
      </x:c>
      <x:c r="D117" s="83" t="s">
        <x:v>341</x:v>
      </x:c>
      <x:c r="E117" s="86">
        <x:v>2892</x:v>
      </x:c>
      <x:c r="F117" s="87">
        <x:v>0.405155505743906</x:v>
      </x:c>
      <x:c r="G117" s="86">
        <x:v>21</x:v>
      </x:c>
      <x:c r="H117" s="86">
        <x:v>1</x:v>
      </x:c>
      <x:c r="I117" s="88">
        <x:v>0.00760719225449516</x:v>
      </x:c>
      <x:c r="J117" s="94">
        <x:v>0.000345781466113416</x:v>
      </x:c>
      <x:c r="K117" s="89">
        <x:v>0.000104166666666667</x:v>
      </x:c>
      <x:c r="L117" s="95" t="s">
        <x:v>342</x:v>
      </x:c>
      <x:c r="M117" s="83" t="s">
        <x:v>115</x:v>
      </x:c>
      <x:c r="N117" s="83" t="s">
        <x:v>407</x:v>
      </x:c>
      <x:c r="O117" s="83" t="s">
        <x:v>408</x:v>
      </x:c>
    </x:row>
    <x:row r="118" spans="1:15" ht="20" customHeight="1">
      <x:c r="A118" s="83" t="s">
        <x:v>178</x:v>
      </x:c>
      <x:c r="B118" s="84" t="s">
        <x:v>173</x:v>
      </x:c>
      <x:c r="C118" s="93">
        <x:v>46294.7116087963</x:v>
      </x:c>
      <x:c r="D118" s="83" t="s">
        <x:v>341</x:v>
      </x:c>
      <x:c r="E118" s="86">
        <x:v>2522</x:v>
      </x:c>
      <x:c r="F118" s="87">
        <x:v>0.353320257775287</x:v>
      </x:c>
      <x:c r="G118" s="86">
        <x:v>23</x:v>
      </x:c>
      <x:c r="H118" s="86">
        <x:v>0</x:v>
      </x:c>
      <x:c r="I118" s="88">
        <x:v>0.0091197462331483</x:v>
      </x:c>
      <x:c r="J118" s="94">
        <x:v>0</x:v>
      </x:c>
      <x:c r="K118" s="89">
        <x:v>0.000104166666666667</x:v>
      </x:c>
      <x:c r="L118" s="95" t="s">
        <x:v>342</x:v>
      </x:c>
      <x:c r="M118" s="83" t="s">
        <x:v>115</x:v>
      </x:c>
      <x:c r="N118" s="83" t="s">
        <x:v>409</x:v>
      </x:c>
      <x:c r="O118" s="83" t="s">
        <x:v>410</x:v>
      </x:c>
    </x:row>
    <x:row r="119" spans="1:15" ht="20" customHeight="1">
      <x:c r="A119" s="83" t="s">
        <x:v>178</x:v>
      </x:c>
      <x:c r="B119" s="84" t="s">
        <x:v>173</x:v>
      </x:c>
      <x:c r="C119" s="93">
        <x:v>46294.6081712963</x:v>
      </x:c>
      <x:c r="D119" s="83" t="s">
        <x:v>341</x:v>
      </x:c>
      <x:c r="E119" s="86">
        <x:v>5592</x:v>
      </x:c>
      <x:c r="F119" s="87">
        <x:v>0.783412720650042</x:v>
      </x:c>
      <x:c r="G119" s="86">
        <x:v>57</x:v>
      </x:c>
      <x:c r="H119" s="86">
        <x:v>3</x:v>
      </x:c>
      <x:c r="I119" s="88">
        <x:v>0.0107296137339056</x:v>
      </x:c>
      <x:c r="J119" s="94">
        <x:v>0.000536480686695279</x:v>
      </x:c>
      <x:c r="K119" s="89">
        <x:v>0.000115740740740741</x:v>
      </x:c>
      <x:c r="L119" s="95" t="s">
        <x:v>342</x:v>
      </x:c>
      <x:c r="M119" s="83" t="s">
        <x:v>115</x:v>
      </x:c>
      <x:c r="N119" s="83" t="s">
        <x:v>391</x:v>
      </x:c>
      <x:c r="O119" s="83" t="s">
        <x:v>411</x:v>
      </x:c>
    </x:row>
    <x:row r="120" spans="1:15" ht="20" customHeight="1">
      <x:c r="A120" s="83" t="s">
        <x:v>178</x:v>
      </x:c>
      <x:c r="B120" s="84" t="s">
        <x:v>173</x:v>
      </x:c>
      <x:c r="C120" s="93">
        <x:v>46293.7502430556</x:v>
      </x:c>
      <x:c r="D120" s="83" t="s">
        <x:v>344</x:v>
      </x:c>
      <x:c r="E120" s="86">
        <x:v>6025</x:v>
      </x:c>
      <x:c r="F120" s="87">
        <x:v>0.844073970299804</x:v>
      </x:c>
      <x:c r="G120" s="86">
        <x:v>40</x:v>
      </x:c>
      <x:c r="H120" s="86">
        <x:v>20</x:v>
      </x:c>
      <x:c r="I120" s="88">
        <x:v>0.00995850622406639</x:v>
      </x:c>
      <x:c r="J120" s="94">
        <x:v>0.0033195020746888</x:v>
      </x:c>
      <x:c r="K120" s="89">
        <x:v>0.000451388888888889</x:v>
      </x:c>
      <x:c r="L120" s="95" t="s">
        <x:v>342</x:v>
      </x:c>
      <x:c r="M120" s="83" t="s">
        <x:v>115</x:v>
      </x:c>
      <x:c r="N120" s="83" t="s">
        <x:v>400</x:v>
      </x:c>
      <x:c r="O120" s="83" t="s">
        <x:v>412</x:v>
      </x:c>
    </x:row>
    <x:row r="121" spans="1:15" ht="20" customHeight="1">
      <x:c r="A121" s="83" t="s">
        <x:v>178</x:v>
      </x:c>
      <x:c r="B121" s="84" t="s">
        <x:v>173</x:v>
      </x:c>
      <x:c r="C121" s="93">
        <x:v>46293.730474537</x:v>
      </x:c>
      <x:c r="D121" s="83" t="s">
        <x:v>344</x:v>
      </x:c>
      <x:c r="E121" s="86">
        <x:v>5588</x:v>
      </x:c>
      <x:c r="F121" s="87">
        <x:v>0.782852339590922</x:v>
      </x:c>
      <x:c r="G121" s="86">
        <x:v>65</x:v>
      </x:c>
      <x:c r="H121" s="86">
        <x:v>5</x:v>
      </x:c>
      <x:c r="I121" s="88">
        <x:v>0.0125268432355047</x:v>
      </x:c>
      <x:c r="J121" s="94">
        <x:v>0.000894774516821761</x:v>
      </x:c>
      <x:c r="K121" s="89">
        <x:v>0.000127314814814815</x:v>
      </x:c>
      <x:c r="L121" s="95" t="s">
        <x:v>342</x:v>
      </x:c>
      <x:c r="M121" s="83" t="s">
        <x:v>115</x:v>
      </x:c>
      <x:c r="N121" s="83" t="s">
        <x:v>393</x:v>
      </x:c>
      <x:c r="O121" s="83" t="s">
        <x:v>413</x:v>
      </x:c>
    </x:row>
    <x:row r="122" spans="1:15" ht="20" customHeight="1">
      <x:c r="A122" s="83" t="s">
        <x:v>178</x:v>
      </x:c>
      <x:c r="B122" s="84" t="s">
        <x:v>173</x:v>
      </x:c>
      <x:c r="C122" s="93">
        <x:v>46292.7606018518</x:v>
      </x:c>
      <x:c r="D122" s="83" t="s">
        <x:v>177</x:v>
      </x:c>
      <x:c r="E122" s="86">
        <x:v>162126</x:v>
      </x:c>
      <x:c r="F122" s="87">
        <x:v>22.7130848977305</x:v>
      </x:c>
      <x:c r="G122" s="86">
        <x:v>3489</x:v>
      </x:c>
      <x:c r="H122" s="86">
        <x:v>53</x:v>
      </x:c>
      <x:c r="I122" s="88">
        <x:v>0.0218472052601063</x:v>
      </x:c>
      <x:c r="J122" s="94">
        <x:v>0.000326906233423387</x:v>
      </x:c>
      <x:c r="K122" s="89">
        <x:v>0.000173611111111111</x:v>
      </x:c>
      <x:c r="L122" s="83" t="s">
        <x:v>355</x:v>
      </x:c>
      <x:c r="M122" s="95" t="s">
        <x:v>342</x:v>
      </x:c>
      <x:c r="N122" s="95" t="s">
        <x:v>342</x:v>
      </x:c>
      <x:c r="O122" s="83" t="s">
        <x:v>250</x:v>
      </x:c>
    </x:row>
    <x:row r="123" spans="1:15" ht="20" customHeight="1">
      <x:c r="A123" s="83" t="s">
        <x:v>178</x:v>
      </x:c>
      <x:c r="B123" s="84" t="s">
        <x:v>173</x:v>
      </x:c>
      <x:c r="C123" s="93">
        <x:v>46292.7581018519</x:v>
      </x:c>
      <x:c r="D123" s="83" t="s">
        <x:v>177</x:v>
      </x:c>
      <x:c r="E123" s="86">
        <x:v>6636</x:v>
      </x:c>
      <x:c r="F123" s="87">
        <x:v>0.929672177080415</x:v>
      </x:c>
      <x:c r="G123" s="86">
        <x:v>78</x:v>
      </x:c>
      <x:c r="H123" s="86">
        <x:v>0</x:v>
      </x:c>
      <x:c r="I123" s="88">
        <x:v>0.011754068716094</x:v>
      </x:c>
      <x:c r="J123" s="94">
        <x:v>0</x:v>
      </x:c>
      <x:c r="K123" s="89">
        <x:v>0.000115740740740741</x:v>
      </x:c>
      <x:c r="L123" s="95" t="s">
        <x:v>342</x:v>
      </x:c>
      <x:c r="M123" s="95" t="s">
        <x:v>342</x:v>
      </x:c>
      <x:c r="N123" s="95" t="s">
        <x:v>342</x:v>
      </x:c>
      <x:c r="O123" s="83" t="s">
        <x:v>414</x:v>
      </x:c>
    </x:row>
    <x:row r="124" spans="1:15" ht="20" customHeight="1">
      <x:c r="A124" s="83" t="s">
        <x:v>178</x:v>
      </x:c>
      <x:c r="B124" s="84" t="s">
        <x:v>173</x:v>
      </x:c>
      <x:c r="C124" s="93">
        <x:v>46292.7524537037</x:v>
      </x:c>
      <x:c r="D124" s="83" t="s">
        <x:v>177</x:v>
      </x:c>
      <x:c r="E124" s="86">
        <x:v>20805</x:v>
      </x:c>
      <x:c r="F124" s="87">
        <x:v>2.91468198374895</x:v>
      </x:c>
      <x:c r="G124" s="86">
        <x:v>90</x:v>
      </x:c>
      <x:c r="H124" s="86">
        <x:v>2</x:v>
      </x:c>
      <x:c r="I124" s="88">
        <x:v>0.00442201393895698</x:v>
      </x:c>
      <x:c r="J124" s="94">
        <x:v>9.61307378034126E-05</x:v>
      </x:c>
      <x:c r="K124" s="89">
        <x:v>0.000578703703703704</x:v>
      </x:c>
      <x:c r="L124" s="95" t="s">
        <x:v>342</x:v>
      </x:c>
      <x:c r="M124" s="95" t="s">
        <x:v>342</x:v>
      </x:c>
      <x:c r="N124" s="83" t="s">
        <x:v>415</x:v>
      </x:c>
      <x:c r="O124" s="83" t="s">
        <x:v>416</x:v>
      </x:c>
    </x:row>
    <x:row r="125" spans="1:15" ht="20" customHeight="1">
      <x:c r="A125" s="83" t="s">
        <x:v>178</x:v>
      </x:c>
      <x:c r="B125" s="84" t="s">
        <x:v>173</x:v>
      </x:c>
      <x:c r="C125" s="93">
        <x:v>46291.6932986111</x:v>
      </x:c>
      <x:c r="D125" s="83" t="s">
        <x:v>183</x:v>
      </x:c>
      <x:c r="E125" s="86">
        <x:v>4593</x:v>
      </x:c>
      <x:c r="F125" s="87">
        <x:v>0.643457551134772</x:v>
      </x:c>
      <x:c r="G125" s="86">
        <x:v>33</x:v>
      </x:c>
      <x:c r="H125" s="86">
        <x:v>2</x:v>
      </x:c>
      <x:c r="I125" s="88">
        <x:v>0.00762029174831265</x:v>
      </x:c>
      <x:c r="J125" s="94">
        <x:v>0.000435445242760723</x:v>
      </x:c>
      <x:c r="K125" s="89">
        <x:v>0.000115740740740741</x:v>
      </x:c>
      <x:c r="L125" s="83" t="s">
        <x:v>343</x:v>
      </x:c>
      <x:c r="M125" s="83" t="s">
        <x:v>115</x:v>
      </x:c>
      <x:c r="N125" s="83" t="s">
        <x:v>417</x:v>
      </x:c>
      <x:c r="O125" s="83" t="s">
        <x:v>326</x:v>
      </x:c>
    </x:row>
    <x:row r="126" spans="1:15" ht="20" customHeight="1">
      <x:c r="A126" s="83" t="s">
        <x:v>178</x:v>
      </x:c>
      <x:c r="B126" s="84" t="s">
        <x:v>173</x:v>
      </x:c>
      <x:c r="C126" s="93">
        <x:v>46291.634837963</x:v>
      </x:c>
      <x:c r="D126" s="83" t="s">
        <x:v>183</x:v>
      </x:c>
      <x:c r="E126" s="86">
        <x:v>5554</x:v>
      </x:c>
      <x:c r="F126" s="87">
        <x:v>0.7780891005884</x:v>
      </x:c>
      <x:c r="G126" s="86">
        <x:v>66</x:v>
      </x:c>
      <x:c r="H126" s="86">
        <x:v>0</x:v>
      </x:c>
      <x:c r="I126" s="88">
        <x:v>0.0118833273316529</x:v>
      </x:c>
      <x:c r="J126" s="94">
        <x:v>0</x:v>
      </x:c>
      <x:c r="K126" s="89">
        <x:v>0.000104166666666667</x:v>
      </x:c>
      <x:c r="L126" s="95" t="s">
        <x:v>342</x:v>
      </x:c>
      <x:c r="M126" s="83" t="s">
        <x:v>115</x:v>
      </x:c>
      <x:c r="N126" s="83" t="s">
        <x:v>418</x:v>
      </x:c>
      <x:c r="O126" s="83" t="s">
        <x:v>419</x:v>
      </x:c>
    </x:row>
    <x:row r="127" spans="1:15" ht="20" customHeight="1">
      <x:c r="A127" s="83" t="s">
        <x:v>178</x:v>
      </x:c>
      <x:c r="B127" s="84" t="s">
        <x:v>173</x:v>
      </x:c>
      <x:c r="C127" s="93">
        <x:v>46290.6349652778</x:v>
      </x:c>
      <x:c r="D127" s="83" t="s">
        <x:v>362</x:v>
      </x:c>
      <x:c r="E127" s="86">
        <x:v>5118</x:v>
      </x:c>
      <x:c r="F127" s="87">
        <x:v>0.717007565144298</x:v>
      </x:c>
      <x:c r="G127" s="86">
        <x:v>9</x:v>
      </x:c>
      <x:c r="H127" s="86">
        <x:v>0</x:v>
      </x:c>
      <x:c r="I127" s="88">
        <x:v>0.00175849941383353</x:v>
      </x:c>
      <x:c r="J127" s="94">
        <x:v>0</x:v>
      </x:c>
      <x:c r="K127" s="89">
        <x:v>9.25925925925926E-05</x:v>
      </x:c>
      <x:c r="L127" s="95" t="s">
        <x:v>342</x:v>
      </x:c>
      <x:c r="M127" s="83" t="s">
        <x:v>115</x:v>
      </x:c>
      <x:c r="N127" s="83" t="s">
        <x:v>420</x:v>
      </x:c>
      <x:c r="O127" s="83" t="s">
        <x:v>421</x:v>
      </x:c>
    </x:row>
    <x:row r="128" spans="1:15" ht="20" customHeight="1">
      <x:c r="A128" s="83" t="s">
        <x:v>178</x:v>
      </x:c>
      <x:c r="B128" s="84" t="s">
        <x:v>173</x:v>
      </x:c>
      <x:c r="C128" s="93">
        <x:v>46290.5847685185</x:v>
      </x:c>
      <x:c r="D128" s="83" t="s">
        <x:v>362</x:v>
      </x:c>
      <x:c r="E128" s="86">
        <x:v>15976</x:v>
      </x:c>
      <x:c r="F128" s="87">
        <x:v>2.23816195012609</x:v>
      </x:c>
      <x:c r="G128" s="86">
        <x:v>138</x:v>
      </x:c>
      <x:c r="H128" s="86">
        <x:v>1</x:v>
      </x:c>
      <x:c r="I128" s="88">
        <x:v>0.00870055082623936</x:v>
      </x:c>
      <x:c r="J128" s="94">
        <x:v>6.25938908362544E-05</x:v>
      </x:c>
      <x:c r="K128" s="89">
        <x:v>9.25925925925926E-05</x:v>
      </x:c>
      <x:c r="L128" s="95" t="s">
        <x:v>342</x:v>
      </x:c>
      <x:c r="M128" s="83" t="s">
        <x:v>115</x:v>
      </x:c>
      <x:c r="N128" s="83" t="s">
        <x:v>422</x:v>
      </x:c>
      <x:c r="O128" s="83" t="s">
        <x:v>423</x:v>
      </x:c>
    </x:row>
    <x:row r="129" spans="1:15" ht="20" customHeight="1">
      <x:c r="A129" s="83" t="s">
        <x:v>178</x:v>
      </x:c>
      <x:c r="B129" s="84" t="s">
        <x:v>173</x:v>
      </x:c>
      <x:c r="C129" s="93">
        <x:v>46289.6880439815</x:v>
      </x:c>
      <x:c r="D129" s="83" t="s">
        <x:v>188</x:v>
      </x:c>
      <x:c r="E129" s="86">
        <x:v>3924</x:v>
      </x:c>
      <x:c r="F129" s="87">
        <x:v>0.549733818996918</x:v>
      </x:c>
      <x:c r="G129" s="86">
        <x:v>21</x:v>
      </x:c>
      <x:c r="H129" s="86">
        <x:v>3</x:v>
      </x:c>
      <x:c r="I129" s="88">
        <x:v>0.00611620795107034</x:v>
      </x:c>
      <x:c r="J129" s="94">
        <x:v>0.000764525993883792</x:v>
      </x:c>
      <x:c r="K129" s="89">
        <x:v>0.000138888888888889</x:v>
      </x:c>
      <x:c r="L129" s="95" t="s">
        <x:v>342</x:v>
      </x:c>
      <x:c r="M129" s="83" t="s">
        <x:v>115</x:v>
      </x:c>
      <x:c r="N129" s="83" t="s">
        <x:v>424</x:v>
      </x:c>
      <x:c r="O129" s="83" t="s">
        <x:v>425</x:v>
      </x:c>
    </x:row>
    <x:row r="130" spans="1:15" ht="20" customHeight="1">
      <x:c r="A130" s="83" t="s">
        <x:v>178</x:v>
      </x:c>
      <x:c r="B130" s="84" t="s">
        <x:v>173</x:v>
      </x:c>
      <x:c r="C130" s="93">
        <x:v>46289.6867708333</x:v>
      </x:c>
      <x:c r="D130" s="83" t="s">
        <x:v>188</x:v>
      </x:c>
      <x:c r="E130" s="86">
        <x:v>5658</x:v>
      </x:c>
      <x:c r="F130" s="87">
        <x:v>0.792659008125525</x:v>
      </x:c>
      <x:c r="G130" s="86">
        <x:v>39</x:v>
      </x:c>
      <x:c r="H130" s="86">
        <x:v>4</x:v>
      </x:c>
      <x:c r="I130" s="88">
        <x:v>0.00759985860728173</x:v>
      </x:c>
      <x:c r="J130" s="94">
        <x:v>0.000706963591375044</x:v>
      </x:c>
      <x:c r="K130" s="89">
        <x:v>0.000115740740740741</x:v>
      </x:c>
      <x:c r="L130" s="95" t="s">
        <x:v>342</x:v>
      </x:c>
      <x:c r="M130" s="83" t="s">
        <x:v>115</x:v>
      </x:c>
      <x:c r="N130" s="83" t="s">
        <x:v>426</x:v>
      </x:c>
      <x:c r="O130" s="83" t="s">
        <x:v>427</x:v>
      </x:c>
    </x:row>
    <x:row r="131" spans="1:15" ht="20" customHeight="1">
      <x:c r="A131" s="83" t="s">
        <x:v>178</x:v>
      </x:c>
      <x:c r="B131" s="84" t="s">
        <x:v>173</x:v>
      </x:c>
      <x:c r="C131" s="93">
        <x:v>46289.685</x:v>
      </x:c>
      <x:c r="D131" s="83" t="s">
        <x:v>188</x:v>
      </x:c>
      <x:c r="E131" s="86">
        <x:v>14656</x:v>
      </x:c>
      <x:c r="F131" s="87">
        <x:v>2.05323620061642</x:v>
      </x:c>
      <x:c r="G131" s="86">
        <x:v>49</x:v>
      </x:c>
      <x:c r="H131" s="86">
        <x:v>44</x:v>
      </x:c>
      <x:c r="I131" s="88">
        <x:v>0.00634552401746725</x:v>
      </x:c>
      <x:c r="J131" s="94">
        <x:v>0.00300218340611354</x:v>
      </x:c>
      <x:c r="K131" s="89">
        <x:v>0.000613425925925926</x:v>
      </x:c>
      <x:c r="L131" s="95" t="s">
        <x:v>342</x:v>
      </x:c>
      <x:c r="M131" s="83" t="s">
        <x:v>115</x:v>
      </x:c>
      <x:c r="N131" s="83" t="s">
        <x:v>400</x:v>
      </x:c>
      <x:c r="O131" s="83" t="s">
        <x:v>428</x:v>
      </x:c>
    </x:row>
    <x:row r="132" spans="1:15" ht="20" customHeight="1">
      <x:c r="A132" s="83" t="s">
        <x:v>178</x:v>
      </x:c>
      <x:c r="B132" s="84" t="s">
        <x:v>173</x:v>
      </x:c>
      <x:c r="C132" s="93">
        <x:v>46288.6778935185</x:v>
      </x:c>
      <x:c r="D132" s="83" t="s">
        <x:v>345</x:v>
      </x:c>
      <x:c r="E132" s="86">
        <x:v>21274</x:v>
      </x:c>
      <x:c r="F132" s="87">
        <x:v>2.98038666293079</x:v>
      </x:c>
      <x:c r="G132" s="86">
        <x:v>145</x:v>
      </x:c>
      <x:c r="H132" s="86">
        <x:v>72</x:v>
      </x:c>
      <x:c r="I132" s="88">
        <x:v>0.0102002444298204</x:v>
      </x:c>
      <x:c r="J132" s="94">
        <x:v>0.0033844128983736</x:v>
      </x:c>
      <x:c r="K132" s="89">
        <x:v>9.25925925925926E-05</x:v>
      </x:c>
      <x:c r="L132" s="95" t="s">
        <x:v>342</x:v>
      </x:c>
      <x:c r="M132" s="83" t="s">
        <x:v>115</x:v>
      </x:c>
      <x:c r="N132" s="83" t="s">
        <x:v>400</x:v>
      </x:c>
      <x:c r="O132" s="83" t="s">
        <x:v>429</x:v>
      </x:c>
    </x:row>
    <x:row r="133" spans="1:15" ht="20" customHeight="1">
      <x:c r="A133" s="83" t="s">
        <x:v>178</x:v>
      </x:c>
      <x:c r="B133" s="84" t="s">
        <x:v>173</x:v>
      </x:c>
      <x:c r="C133" s="93">
        <x:v>46288.6755555556</x:v>
      </x:c>
      <x:c r="D133" s="83" t="s">
        <x:v>345</x:v>
      </x:c>
      <x:c r="E133" s="86">
        <x:v>5809</x:v>
      </x:c>
      <x:c r="F133" s="87">
        <x:v>0.813813393107313</x:v>
      </x:c>
      <x:c r="G133" s="86">
        <x:v>32</x:v>
      </x:c>
      <x:c r="H133" s="86">
        <x:v>26</x:v>
      </x:c>
      <x:c r="I133" s="88">
        <x:v>0.00998450679979342</x:v>
      </x:c>
      <x:c r="J133" s="94">
        <x:v>0.00447581339301085</x:v>
      </x:c>
      <x:c r="K133" s="89">
        <x:v>0.000115740740740741</x:v>
      </x:c>
      <x:c r="L133" s="95" t="s">
        <x:v>342</x:v>
      </x:c>
      <x:c r="M133" s="83" t="s">
        <x:v>115</x:v>
      </x:c>
      <x:c r="N133" s="83" t="s">
        <x:v>430</x:v>
      </x:c>
      <x:c r="O133" s="83" t="s">
        <x:v>431</x:v>
      </x:c>
    </x:row>
    <x:row r="134" spans="1:15" ht="20" customHeight="1">
      <x:c r="A134" s="83" t="s">
        <x:v>178</x:v>
      </x:c>
      <x:c r="B134" s="84" t="s">
        <x:v>173</x:v>
      </x:c>
      <x:c r="C134" s="93">
        <x:v>46288.6734490741</x:v>
      </x:c>
      <x:c r="D134" s="83" t="s">
        <x:v>345</x:v>
      </x:c>
      <x:c r="E134" s="86">
        <x:v>8595</x:v>
      </x:c>
      <x:c r="F134" s="87">
        <x:v>1.20411880078453</x:v>
      </x:c>
      <x:c r="G134" s="86">
        <x:v>27</x:v>
      </x:c>
      <x:c r="H134" s="86">
        <x:v>3</x:v>
      </x:c>
      <x:c r="I134" s="88">
        <x:v>0.00349040139616056</x:v>
      </x:c>
      <x:c r="J134" s="94">
        <x:v>0.000349040139616056</x:v>
      </x:c>
      <x:c r="K134" s="89">
        <x:v>0.000127314814814815</x:v>
      </x:c>
      <x:c r="L134" s="95" t="s">
        <x:v>342</x:v>
      </x:c>
      <x:c r="M134" s="83" t="s">
        <x:v>115</x:v>
      </x:c>
      <x:c r="N134" s="83" t="s">
        <x:v>400</x:v>
      </x:c>
      <x:c r="O134" s="83" t="s">
        <x:v>432</x:v>
      </x:c>
    </x:row>
    <x:row r="135" spans="1:15" ht="20" customHeight="1">
      <x:c r="A135" s="83" t="s">
        <x:v>178</x:v>
      </x:c>
      <x:c r="B135" s="84" t="s">
        <x:v>173</x:v>
      </x:c>
      <x:c r="C135" s="93">
        <x:v>46287.7053587963</x:v>
      </x:c>
      <x:c r="D135" s="83" t="s">
        <x:v>341</x:v>
      </x:c>
      <x:c r="E135" s="86">
        <x:v>44568</x:v>
      </x:c>
      <x:c r="F135" s="87">
        <x:v>6.24376576071729</x:v>
      </x:c>
      <x:c r="G135" s="86">
        <x:v>1161</x:v>
      </x:c>
      <x:c r="H135" s="86">
        <x:v>5</x:v>
      </x:c>
      <x:c r="I135" s="88">
        <x:v>0.0261622688924789</x:v>
      </x:c>
      <x:c r="J135" s="94">
        <x:v>0.000112188117034644</x:v>
      </x:c>
      <x:c r="K135" s="89">
        <x:v>0.000127314814814815</x:v>
      </x:c>
      <x:c r="L135" s="83" t="s">
        <x:v>347</x:v>
      </x:c>
      <x:c r="M135" s="83" t="s">
        <x:v>115</x:v>
      </x:c>
      <x:c r="N135" s="83" t="s">
        <x:v>433</x:v>
      </x:c>
      <x:c r="O135" s="83" t="s">
        <x:v>263</x:v>
      </x:c>
    </x:row>
    <x:row r="136" spans="1:15" ht="20" customHeight="1">
      <x:c r="A136" s="83" t="s">
        <x:v>178</x:v>
      </x:c>
      <x:c r="B136" s="84" t="s">
        <x:v>173</x:v>
      </x:c>
      <x:c r="C136" s="93">
        <x:v>46287.6824768518</x:v>
      </x:c>
      <x:c r="D136" s="83" t="s">
        <x:v>341</x:v>
      </x:c>
      <x:c r="E136" s="86">
        <x:v>12170</x:v>
      </x:c>
      <x:c r="F136" s="87">
        <x:v>1.70495937237321</x:v>
      </x:c>
      <x:c r="G136" s="86">
        <x:v>74</x:v>
      </x:c>
      <x:c r="H136" s="86">
        <x:v>19</x:v>
      </x:c>
      <x:c r="I136" s="88">
        <x:v>0.0076417419884963</x:v>
      </x:c>
      <x:c r="J136" s="94">
        <x:v>0.00156121610517666</x:v>
      </x:c>
      <x:c r="K136" s="89">
        <x:v>9.25925925925926E-05</x:v>
      </x:c>
      <x:c r="L136" s="95" t="s">
        <x:v>342</x:v>
      </x:c>
      <x:c r="M136" s="83" t="s">
        <x:v>115</x:v>
      </x:c>
      <x:c r="N136" s="83" t="s">
        <x:v>434</x:v>
      </x:c>
      <x:c r="O136" s="83" t="s">
        <x:v>435</x:v>
      </x:c>
    </x:row>
    <x:row r="137" spans="1:15" ht="20" customHeight="1">
      <x:c r="A137" s="83" t="s">
        <x:v>178</x:v>
      </x:c>
      <x:c r="B137" s="84" t="s">
        <x:v>173</x:v>
      </x:c>
      <x:c r="C137" s="93">
        <x:v>46286.7571990741</x:v>
      </x:c>
      <x:c r="D137" s="83" t="s">
        <x:v>344</x:v>
      </x:c>
      <x:c r="E137" s="86">
        <x:v>16447</x:v>
      </x:c>
      <x:c r="F137" s="87">
        <x:v>2.30414681983749</x:v>
      </x:c>
      <x:c r="G137" s="86">
        <x:v>100</x:v>
      </x:c>
      <x:c r="H137" s="86">
        <x:v>17</x:v>
      </x:c>
      <x:c r="I137" s="88">
        <x:v>0.0071137593482094</x:v>
      </x:c>
      <x:c r="J137" s="94">
        <x:v>0.00103362315315863</x:v>
      </x:c>
      <x:c r="K137" s="89">
        <x:v>0.000127314814814815</x:v>
      </x:c>
      <x:c r="L137" s="95" t="s">
        <x:v>342</x:v>
      </x:c>
      <x:c r="M137" s="83" t="s">
        <x:v>115</x:v>
      </x:c>
      <x:c r="N137" s="83" t="s">
        <x:v>436</x:v>
      </x:c>
      <x:c r="O137" s="83" t="s">
        <x:v>437</x:v>
      </x:c>
    </x:row>
    <x:row r="138" spans="1:15" ht="20" customHeight="1">
      <x:c r="A138" s="83" t="s">
        <x:v>178</x:v>
      </x:c>
      <x:c r="B138" s="84" t="s">
        <x:v>173</x:v>
      </x:c>
      <x:c r="C138" s="93">
        <x:v>46286.6324652778</x:v>
      </x:c>
      <x:c r="D138" s="83" t="s">
        <x:v>344</x:v>
      </x:c>
      <x:c r="E138" s="86">
        <x:v>5266</x:v>
      </x:c>
      <x:c r="F138" s="87">
        <x:v>0.737741664331746</x:v>
      </x:c>
      <x:c r="G138" s="86">
        <x:v>29</x:v>
      </x:c>
      <x:c r="H138" s="86">
        <x:v>0</x:v>
      </x:c>
      <x:c r="I138" s="88">
        <x:v>0.00550702620584884</x:v>
      </x:c>
      <x:c r="J138" s="94">
        <x:v>0</x:v>
      </x:c>
      <x:c r="K138" s="89">
        <x:v>0.000138888888888889</x:v>
      </x:c>
      <x:c r="L138" s="95" t="s">
        <x:v>342</x:v>
      </x:c>
      <x:c r="M138" s="83" t="s">
        <x:v>115</x:v>
      </x:c>
      <x:c r="N138" s="83" t="s">
        <x:v>438</x:v>
      </x:c>
      <x:c r="O138" s="83" t="s">
        <x:v>439</x:v>
      </x:c>
    </x:row>
    <x:row r="139" spans="1:15" ht="20" customHeight="1">
      <x:c r="A139" s="83" t="s">
        <x:v>178</x:v>
      </x:c>
      <x:c r="B139" s="84" t="s">
        <x:v>173</x:v>
      </x:c>
      <x:c r="C139" s="93">
        <x:v>46286.4871643518</x:v>
      </x:c>
      <x:c r="D139" s="83" t="s">
        <x:v>344</x:v>
      </x:c>
      <x:c r="E139" s="86">
        <x:v>5217</x:v>
      </x:c>
      <x:c r="F139" s="87">
        <x:v>0.730876996357523</x:v>
      </x:c>
      <x:c r="G139" s="86">
        <x:v>73</x:v>
      </x:c>
      <x:c r="H139" s="86">
        <x:v>2</x:v>
      </x:c>
      <x:c r="I139" s="88">
        <x:v>0.0143760782058654</x:v>
      </x:c>
      <x:c r="J139" s="94">
        <x:v>0.000383362085489745</x:v>
      </x:c>
      <x:c r="K139" s="89">
        <x:v>9.25925925925926E-05</x:v>
      </x:c>
      <x:c r="L139" s="95" t="s">
        <x:v>342</x:v>
      </x:c>
      <x:c r="M139" s="95" t="s">
        <x:v>342</x:v>
      </x:c>
      <x:c r="N139" s="83" t="s">
        <x:v>440</x:v>
      </x:c>
      <x:c r="O139" s="83" t="s">
        <x:v>441</x:v>
      </x:c>
    </x:row>
    <x:row r="140" spans="1:15" ht="20" customHeight="1">
      <x:c r="A140" s="83" t="s">
        <x:v>178</x:v>
      </x:c>
      <x:c r="B140" s="84" t="s">
        <x:v>173</x:v>
      </x:c>
      <x:c r="C140" s="93">
        <x:v>46285.795462963</x:v>
      </x:c>
      <x:c r="D140" s="83" t="s">
        <x:v>177</x:v>
      </x:c>
      <x:c r="E140" s="86">
        <x:v>3698</x:v>
      </x:c>
      <x:c r="F140" s="87">
        <x:v>0.518072289156627</x:v>
      </x:c>
      <x:c r="G140" s="86">
        <x:v>25</x:v>
      </x:c>
      <x:c r="H140" s="86">
        <x:v>2</x:v>
      </x:c>
      <x:c r="I140" s="88">
        <x:v>0.00730124391563007</x:v>
      </x:c>
      <x:c r="J140" s="94">
        <x:v>0.000540832882639265</x:v>
      </x:c>
      <x:c r="K140" s="89">
        <x:v>0.000162037037037037</x:v>
      </x:c>
      <x:c r="L140" s="95" t="s">
        <x:v>342</x:v>
      </x:c>
      <x:c r="M140" s="83" t="s">
        <x:v>115</x:v>
      </x:c>
      <x:c r="N140" s="83" t="s">
        <x:v>400</x:v>
      </x:c>
      <x:c r="O140" s="83" t="s">
        <x:v>402</x:v>
      </x:c>
    </x:row>
    <x:row r="141" spans="1:15" ht="20" customHeight="1">
      <x:c r="A141" s="83" t="s">
        <x:v>178</x:v>
      </x:c>
      <x:c r="B141" s="84" t="s">
        <x:v>173</x:v>
      </x:c>
      <x:c r="C141" s="93">
        <x:v>46285.793287037</x:v>
      </x:c>
      <x:c r="D141" s="83" t="s">
        <x:v>177</x:v>
      </x:c>
      <x:c r="E141" s="86">
        <x:v>3932</x:v>
      </x:c>
      <x:c r="F141" s="87">
        <x:v>0.550854581115158</x:v>
      </x:c>
      <x:c r="G141" s="86">
        <x:v>17</x:v>
      </x:c>
      <x:c r="H141" s="86">
        <x:v>7</x:v>
      </x:c>
      <x:c r="I141" s="88">
        <x:v>0.00610376398779247</x:v>
      </x:c>
      <x:c r="J141" s="94">
        <x:v>0.00178026449643947</x:v>
      </x:c>
      <x:c r="K141" s="89">
        <x:v>0.000127314814814815</x:v>
      </x:c>
      <x:c r="L141" s="95" t="s">
        <x:v>342</x:v>
      </x:c>
      <x:c r="M141" s="83" t="s">
        <x:v>115</x:v>
      </x:c>
      <x:c r="N141" s="83" t="s">
        <x:v>442</x:v>
      </x:c>
      <x:c r="O141" s="83" t="s">
        <x:v>443</x:v>
      </x:c>
    </x:row>
    <x:row r="142" spans="1:15" ht="20" customHeight="1">
      <x:c r="A142" s="83" t="s">
        <x:v>178</x:v>
      </x:c>
      <x:c r="B142" s="84" t="s">
        <x:v>173</x:v>
      </x:c>
      <x:c r="C142" s="93">
        <x:v>46285.790787037</x:v>
      </x:c>
      <x:c r="D142" s="83" t="s">
        <x:v>177</x:v>
      </x:c>
      <x:c r="E142" s="86">
        <x:v>4651</x:v>
      </x:c>
      <x:c r="F142" s="87">
        <x:v>0.651583076492015</x:v>
      </x:c>
      <x:c r="G142" s="86">
        <x:v>28</x:v>
      </x:c>
      <x:c r="H142" s="86">
        <x:v>1</x:v>
      </x:c>
      <x:c r="I142" s="88">
        <x:v>0.00623521823263814</x:v>
      </x:c>
      <x:c r="J142" s="94">
        <x:v>0.000215007525263384</x:v>
      </x:c>
      <x:c r="K142" s="89">
        <x:v>0.000115740740740741</x:v>
      </x:c>
      <x:c r="L142" s="95" t="s">
        <x:v>342</x:v>
      </x:c>
      <x:c r="M142" s="83" t="s">
        <x:v>115</x:v>
      </x:c>
      <x:c r="N142" s="83" t="s">
        <x:v>400</x:v>
      </x:c>
      <x:c r="O142" s="83" t="s">
        <x:v>406</x:v>
      </x:c>
    </x:row>
    <x:row r="143" spans="1:15" ht="20" customHeight="1">
      <x:c r="A143" s="83" t="s">
        <x:v>178</x:v>
      </x:c>
      <x:c r="B143" s="84" t="s">
        <x:v>173</x:v>
      </x:c>
      <x:c r="C143" s="93">
        <x:v>46284.7171759259</x:v>
      </x:c>
      <x:c r="D143" s="83" t="s">
        <x:v>183</x:v>
      </x:c>
      <x:c r="E143" s="86">
        <x:v>4671</x:v>
      </x:c>
      <x:c r="F143" s="87">
        <x:v>0.654384981787616</x:v>
      </x:c>
      <x:c r="G143" s="86">
        <x:v>33</x:v>
      </x:c>
      <x:c r="H143" s="86">
        <x:v>2</x:v>
      </x:c>
      <x:c r="I143" s="88">
        <x:v>0.0074930421751231</x:v>
      </x:c>
      <x:c r="J143" s="94">
        <x:v>0.000428173838578463</x:v>
      </x:c>
      <x:c r="K143" s="89">
        <x:v>0.000104166666666667</x:v>
      </x:c>
      <x:c r="L143" s="83" t="s">
        <x:v>343</x:v>
      </x:c>
      <x:c r="M143" s="83" t="s">
        <x:v>115</x:v>
      </x:c>
      <x:c r="N143" s="83" t="s">
        <x:v>444</x:v>
      </x:c>
      <x:c r="O143" s="83" t="s">
        <x:v>327</x:v>
      </x:c>
    </x:row>
    <x:row r="144" spans="1:15" ht="20" customHeight="1">
      <x:c r="A144" s="83" t="s">
        <x:v>178</x:v>
      </x:c>
      <x:c r="B144" s="84" t="s">
        <x:v>173</x:v>
      </x:c>
      <x:c r="C144" s="93">
        <x:v>46284.4411574074</x:v>
      </x:c>
      <x:c r="D144" s="83" t="s">
        <x:v>183</x:v>
      </x:c>
      <x:c r="E144" s="86">
        <x:v>9705</x:v>
      </x:c>
      <x:c r="F144" s="87">
        <x:v>1.35962454469039</x:v>
      </x:c>
      <x:c r="G144" s="86">
        <x:v>27</x:v>
      </x:c>
      <x:c r="H144" s="86">
        <x:v>1</x:v>
      </x:c>
      <x:c r="I144" s="88">
        <x:v>0.00288511076764554</x:v>
      </x:c>
      <x:c r="J144" s="94">
        <x:v>0.000103039670273055</x:v>
      </x:c>
      <x:c r="K144" s="89">
        <x:v>0.000185185185185185</x:v>
      </x:c>
      <x:c r="L144" s="95" t="s">
        <x:v>342</x:v>
      </x:c>
      <x:c r="M144" s="95" t="s">
        <x:v>342</x:v>
      </x:c>
      <x:c r="N144" s="83" t="s">
        <x:v>445</x:v>
      </x:c>
      <x:c r="O144" s="83" t="s">
        <x:v>446</x:v>
      </x:c>
    </x:row>
    <x:row r="145" spans="1:15" ht="20" customHeight="1">
      <x:c r="A145" s="83" t="s">
        <x:v>178</x:v>
      </x:c>
      <x:c r="B145" s="84" t="s">
        <x:v>173</x:v>
      </x:c>
      <x:c r="C145" s="93">
        <x:v>46283.7266087963</x:v>
      </x:c>
      <x:c r="D145" s="83" t="s">
        <x:v>362</x:v>
      </x:c>
      <x:c r="E145" s="86">
        <x:v>11685</x:v>
      </x:c>
      <x:c r="F145" s="87">
        <x:v>1.63701316895489</x:v>
      </x:c>
      <x:c r="G145" s="86">
        <x:v>66</x:v>
      </x:c>
      <x:c r="H145" s="86">
        <x:v>3</x:v>
      </x:c>
      <x:c r="I145" s="88">
        <x:v>0.00590500641848524</x:v>
      </x:c>
      <x:c r="J145" s="94">
        <x:v>0.000256739409499358</x:v>
      </x:c>
      <x:c r="K145" s="89">
        <x:v>0.000787037037037037</x:v>
      </x:c>
      <x:c r="L145" s="95" t="s">
        <x:v>342</x:v>
      </x:c>
      <x:c r="M145" s="95" t="s">
        <x:v>342</x:v>
      </x:c>
      <x:c r="N145" s="83" t="s">
        <x:v>447</x:v>
      </x:c>
      <x:c r="O145" s="83" t="s">
        <x:v>448</x:v>
      </x:c>
    </x:row>
    <x:row r="146" spans="1:15" ht="20" customHeight="1">
      <x:c r="A146" s="83" t="s">
        <x:v>178</x:v>
      </x:c>
      <x:c r="B146" s="84" t="s">
        <x:v>173</x:v>
      </x:c>
      <x:c r="C146" s="93">
        <x:v>46283.5962962963</x:v>
      </x:c>
      <x:c r="D146" s="83" t="s">
        <x:v>362</x:v>
      </x:c>
      <x:c r="E146" s="86">
        <x:v>4872</x:v>
      </x:c>
      <x:c r="F146" s="87">
        <x:v>0.682544130008406</x:v>
      </x:c>
      <x:c r="G146" s="86">
        <x:v>30</x:v>
      </x:c>
      <x:c r="H146" s="86">
        <x:v>4</x:v>
      </x:c>
      <x:c r="I146" s="88">
        <x:v>0.00697865353037767</x:v>
      </x:c>
      <x:c r="J146" s="94">
        <x:v>0.000821018062397373</x:v>
      </x:c>
      <x:c r="K146" s="89">
        <x:v>9.25925925925926E-05</x:v>
      </x:c>
      <x:c r="L146" s="83" t="s">
        <x:v>343</x:v>
      </x:c>
      <x:c r="M146" s="83" t="s">
        <x:v>115</x:v>
      </x:c>
      <x:c r="N146" s="83" t="s">
        <x:v>387</x:v>
      </x:c>
      <x:c r="O146" s="83" t="s">
        <x:v>328</x:v>
      </x:c>
    </x:row>
    <x:row r="147" spans="1:15" ht="20" customHeight="1">
      <x:c r="A147" s="83" t="s">
        <x:v>178</x:v>
      </x:c>
      <x:c r="B147" s="84" t="s">
        <x:v>173</x:v>
      </x:c>
      <x:c r="C147" s="93">
        <x:v>46282.8294328704</x:v>
      </x:c>
      <x:c r="D147" s="83" t="s">
        <x:v>188</x:v>
      </x:c>
      <x:c r="E147" s="86">
        <x:v>5280</x:v>
      </x:c>
      <x:c r="F147" s="87">
        <x:v>0.739702998038666</x:v>
      </x:c>
      <x:c r="G147" s="86">
        <x:v>24</x:v>
      </x:c>
      <x:c r="H147" s="86">
        <x:v>1</x:v>
      </x:c>
      <x:c r="I147" s="88">
        <x:v>0.00473484848484848</x:v>
      </x:c>
      <x:c r="J147" s="94">
        <x:v>0.000189393939393939</x:v>
      </x:c>
      <x:c r="K147" s="89">
        <x:v>9.25925925925926E-05</x:v>
      </x:c>
      <x:c r="L147" s="95" t="s">
        <x:v>342</x:v>
      </x:c>
      <x:c r="M147" s="83" t="s">
        <x:v>115</x:v>
      </x:c>
      <x:c r="N147" s="83" t="s">
        <x:v>449</x:v>
      </x:c>
      <x:c r="O147" s="83" t="s">
        <x:v>450</x:v>
      </x:c>
    </x:row>
    <x:row r="148" spans="1:15" ht="20" customHeight="1">
      <x:c r="A148" s="83" t="s">
        <x:v>178</x:v>
      </x:c>
      <x:c r="B148" s="84" t="s">
        <x:v>173</x:v>
      </x:c>
      <x:c r="C148" s="93">
        <x:v>46282.8281018519</x:v>
      </x:c>
      <x:c r="D148" s="83" t="s">
        <x:v>188</x:v>
      </x:c>
      <x:c r="E148" s="86">
        <x:v>4606</x:v>
      </x:c>
      <x:c r="F148" s="87">
        <x:v>0.645278789576912</x:v>
      </x:c>
      <x:c r="G148" s="86">
        <x:v>15</x:v>
      </x:c>
      <x:c r="H148" s="86">
        <x:v>0</x:v>
      </x:c>
      <x:c r="I148" s="88">
        <x:v>0.00325662179765523</x:v>
      </x:c>
      <x:c r="J148" s="94">
        <x:v>0</x:v>
      </x:c>
      <x:c r="K148" s="89">
        <x:v>0.000115740740740741</x:v>
      </x:c>
      <x:c r="L148" s="95" t="s">
        <x:v>342</x:v>
      </x:c>
      <x:c r="M148" s="83" t="s">
        <x:v>115</x:v>
      </x:c>
      <x:c r="N148" s="83" t="s">
        <x:v>400</x:v>
      </x:c>
      <x:c r="O148" s="83" t="s">
        <x:v>451</x:v>
      </x:c>
    </x:row>
    <x:row r="149" spans="1:15" ht="20" customHeight="1">
      <x:c r="A149" s="83" t="s">
        <x:v>178</x:v>
      </x:c>
      <x:c r="B149" s="84" t="s">
        <x:v>173</x:v>
      </x:c>
      <x:c r="C149" s="93">
        <x:v>46282.5416087963</x:v>
      </x:c>
      <x:c r="D149" s="83" t="s">
        <x:v>188</x:v>
      </x:c>
      <x:c r="E149" s="86">
        <x:v>4003</x:v>
      </x:c>
      <x:c r="F149" s="87">
        <x:v>0.560801344914542</x:v>
      </x:c>
      <x:c r="G149" s="86">
        <x:v>29</x:v>
      </x:c>
      <x:c r="H149" s="86">
        <x:v>2</x:v>
      </x:c>
      <x:c r="I149" s="88">
        <x:v>0.00774419185610792</x:v>
      </x:c>
      <x:c r="J149" s="94">
        <x:v>0.000499625281039221</x:v>
      </x:c>
      <x:c r="K149" s="89">
        <x:v>9.25925925925926E-05</x:v>
      </x:c>
      <x:c r="L149" s="83" t="s">
        <x:v>343</x:v>
      </x:c>
      <x:c r="M149" s="83" t="s">
        <x:v>115</x:v>
      </x:c>
      <x:c r="N149" s="83" t="s">
        <x:v>400</x:v>
      </x:c>
      <x:c r="O149" s="83" t="s">
        <x:v>324</x:v>
      </x:c>
    </x:row>
    <x:row r="150" spans="1:15" ht="20" customHeight="1">
      <x:c r="A150" s="83" t="s">
        <x:v>178</x:v>
      </x:c>
      <x:c r="B150" s="84" t="s">
        <x:v>173</x:v>
      </x:c>
      <x:c r="C150" s="93">
        <x:v>46281.6688888889</x:v>
      </x:c>
      <x:c r="D150" s="83" t="s">
        <x:v>345</x:v>
      </x:c>
      <x:c r="E150" s="86">
        <x:v>3674</x:v>
      </x:c>
      <x:c r="F150" s="87">
        <x:v>0.514710002801905</x:v>
      </x:c>
      <x:c r="G150" s="86">
        <x:v>17</x:v>
      </x:c>
      <x:c r="H150" s="86">
        <x:v>4</x:v>
      </x:c>
      <x:c r="I150" s="88">
        <x:v>0.00571584104518236</x:v>
      </x:c>
      <x:c r="J150" s="94">
        <x:v>0.00108873162765378</x:v>
      </x:c>
      <x:c r="K150" s="89">
        <x:v>0.000162037037037037</x:v>
      </x:c>
      <x:c r="L150" s="95" t="s">
        <x:v>342</x:v>
      </x:c>
      <x:c r="M150" s="83" t="s">
        <x:v>115</x:v>
      </x:c>
      <x:c r="N150" s="83" t="s">
        <x:v>400</x:v>
      </x:c>
      <x:c r="O150" s="83" t="s">
        <x:v>452</x:v>
      </x:c>
    </x:row>
    <x:row r="151" spans="1:15" ht="20" customHeight="1">
      <x:c r="A151" s="83" t="s">
        <x:v>178</x:v>
      </x:c>
      <x:c r="B151" s="84" t="s">
        <x:v>173</x:v>
      </x:c>
      <x:c r="C151" s="93">
        <x:v>46281.6675115741</x:v>
      </x:c>
      <x:c r="D151" s="83" t="s">
        <x:v>345</x:v>
      </x:c>
      <x:c r="E151" s="86">
        <x:v>9798</x:v>
      </x:c>
      <x:c r="F151" s="87">
        <x:v>1.37265340431493</x:v>
      </x:c>
      <x:c r="G151" s="86">
        <x:v>37</x:v>
      </x:c>
      <x:c r="H151" s="86">
        <x:v>2</x:v>
      </x:c>
      <x:c r="I151" s="88">
        <x:v>0.00398040416411513</x:v>
      </x:c>
      <x:c r="J151" s="94">
        <x:v>0.000204123290467442</x:v>
      </x:c>
      <x:c r="K151" s="89">
        <x:v>0.000127314814814815</x:v>
      </x:c>
      <x:c r="L151" s="95" t="s">
        <x:v>342</x:v>
      </x:c>
      <x:c r="M151" s="83" t="s">
        <x:v>115</x:v>
      </x:c>
      <x:c r="N151" s="83" t="s">
        <x:v>400</x:v>
      </x:c>
      <x:c r="O151" s="83" t="s">
        <x:v>432</x:v>
      </x:c>
    </x:row>
    <x:row r="152" spans="1:15" ht="20" customHeight="1">
      <x:c r="A152" s="83" t="s">
        <x:v>178</x:v>
      </x:c>
      <x:c r="B152" s="84" t="s">
        <x:v>173</x:v>
      </x:c>
      <x:c r="C152" s="93">
        <x:v>46281.6666087963</x:v>
      </x:c>
      <x:c r="D152" s="83" t="s">
        <x:v>345</x:v>
      </x:c>
      <x:c r="E152" s="86">
        <x:v>5476</x:v>
      </x:c>
      <x:c r="F152" s="87">
        <x:v>0.767161669935556</x:v>
      </x:c>
      <x:c r="G152" s="86">
        <x:v>46</x:v>
      </x:c>
      <x:c r="H152" s="86">
        <x:v>6</x:v>
      </x:c>
      <x:c r="I152" s="88">
        <x:v>0.00949598246895544</x:v>
      </x:c>
      <x:c r="J152" s="94">
        <x:v>0.00109569028487947</x:v>
      </x:c>
      <x:c r="K152" s="89">
        <x:v>9.25925925925926E-05</x:v>
      </x:c>
      <x:c r="L152" s="95" t="s">
        <x:v>342</x:v>
      </x:c>
      <x:c r="M152" s="83" t="s">
        <x:v>115</x:v>
      </x:c>
      <x:c r="N152" s="95" t="s">
        <x:v>342</x:v>
      </x:c>
      <x:c r="O152" s="83" t="s">
        <x:v>453</x:v>
      </x:c>
    </x:row>
    <x:row r="153" spans="1:15" ht="20" customHeight="1">
      <x:c r="A153" s="83" t="s">
        <x:v>178</x:v>
      </x:c>
      <x:c r="B153" s="84" t="s">
        <x:v>173</x:v>
      </x:c>
      <x:c r="C153" s="93">
        <x:v>46280.6563541667</x:v>
      </x:c>
      <x:c r="D153" s="83" t="s">
        <x:v>341</x:v>
      </x:c>
      <x:c r="E153" s="86">
        <x:v>14656</x:v>
      </x:c>
      <x:c r="F153" s="87">
        <x:v>2.05323620061642</x:v>
      </x:c>
      <x:c r="G153" s="86">
        <x:v>99</x:v>
      </x:c>
      <x:c r="H153" s="86">
        <x:v>17</x:v>
      </x:c>
      <x:c r="I153" s="88">
        <x:v>0.00791484716157205</x:v>
      </x:c>
      <x:c r="J153" s="94">
        <x:v>0.00115993449781659</x:v>
      </x:c>
      <x:c r="K153" s="89">
        <x:v>0.000138888888888889</x:v>
      </x:c>
      <x:c r="L153" s="95" t="s">
        <x:v>342</x:v>
      </x:c>
      <x:c r="M153" s="83" t="s">
        <x:v>115</x:v>
      </x:c>
      <x:c r="N153" s="83" t="s">
        <x:v>454</x:v>
      </x:c>
      <x:c r="O153" s="83" t="s">
        <x:v>455</x:v>
      </x:c>
    </x:row>
    <x:row r="154" spans="1:15" ht="20" customHeight="1">
      <x:c r="A154" s="83" t="s">
        <x:v>178</x:v>
      </x:c>
      <x:c r="B154" s="84" t="s">
        <x:v>173</x:v>
      </x:c>
      <x:c r="C154" s="93">
        <x:v>46280.5862152778</x:v>
      </x:c>
      <x:c r="D154" s="83" t="s">
        <x:v>341</x:v>
      </x:c>
      <x:c r="E154" s="86">
        <x:v>5118</x:v>
      </x:c>
      <x:c r="F154" s="87">
        <x:v>0.717007565144298</x:v>
      </x:c>
      <x:c r="G154" s="86">
        <x:v>42</x:v>
      </x:c>
      <x:c r="H154" s="86">
        <x:v>2</x:v>
      </x:c>
      <x:c r="I154" s="88">
        <x:v>0.00859710824540836</x:v>
      </x:c>
      <x:c r="J154" s="94">
        <x:v>0.000390777647518562</x:v>
      </x:c>
      <x:c r="K154" s="89">
        <x:v>0.000138888888888889</x:v>
      </x:c>
      <x:c r="L154" s="95" t="s">
        <x:v>342</x:v>
      </x:c>
      <x:c r="M154" s="83" t="s">
        <x:v>115</x:v>
      </x:c>
      <x:c r="N154" s="83" t="s">
        <x:v>456</x:v>
      </x:c>
      <x:c r="O154" s="83" t="s">
        <x:v>457</x:v>
      </x:c>
    </x:row>
    <x:row r="155" spans="1:15" ht="20" customHeight="1">
      <x:c r="A155" s="83" t="s">
        <x:v>178</x:v>
      </x:c>
      <x:c r="B155" s="84" t="s">
        <x:v>173</x:v>
      </x:c>
      <x:c r="C155" s="93">
        <x:v>46279.7538541667</x:v>
      </x:c>
      <x:c r="D155" s="83" t="s">
        <x:v>344</x:v>
      </x:c>
      <x:c r="E155" s="86">
        <x:v>12873</x:v>
      </x:c>
      <x:c r="F155" s="87">
        <x:v>1.80344634351359</x:v>
      </x:c>
      <x:c r="G155" s="86">
        <x:v>98</x:v>
      </x:c>
      <x:c r="H155" s="86">
        <x:v>5</x:v>
      </x:c>
      <x:c r="I155" s="88">
        <x:v>0.00800124291152024</x:v>
      </x:c>
      <x:c r="J155" s="94">
        <x:v>0.000388409850073798</x:v>
      </x:c>
      <x:c r="K155" s="89">
        <x:v>0.000104166666666667</x:v>
      </x:c>
      <x:c r="L155" s="95" t="s">
        <x:v>342</x:v>
      </x:c>
      <x:c r="M155" s="95" t="s">
        <x:v>342</x:v>
      </x:c>
      <x:c r="N155" s="83" t="s">
        <x:v>458</x:v>
      </x:c>
      <x:c r="O155" s="83" t="s">
        <x:v>459</x:v>
      </x:c>
    </x:row>
    <x:row r="156" spans="1:15" ht="20" customHeight="1">
      <x:c r="A156" s="83" t="s">
        <x:v>178</x:v>
      </x:c>
      <x:c r="B156" s="84" t="s">
        <x:v>173</x:v>
      </x:c>
      <x:c r="C156" s="93">
        <x:v>46279.6713541667</x:v>
      </x:c>
      <x:c r="D156" s="83" t="s">
        <x:v>344</x:v>
      </x:c>
      <x:c r="E156" s="86">
        <x:v>7666</x:v>
      </x:c>
      <x:c r="F156" s="87">
        <x:v>1.07397029980387</x:v>
      </x:c>
      <x:c r="G156" s="86">
        <x:v>96</x:v>
      </x:c>
      <x:c r="H156" s="86">
        <x:v>2</x:v>
      </x:c>
      <x:c r="I156" s="88">
        <x:v>0.0127837203235064</x:v>
      </x:c>
      <x:c r="J156" s="94">
        <x:v>0.00026089225150013</x:v>
      </x:c>
      <x:c r="K156" s="89">
        <x:v>0.000115740740740741</x:v>
      </x:c>
      <x:c r="L156" s="95" t="s">
        <x:v>342</x:v>
      </x:c>
      <x:c r="M156" s="83" t="s">
        <x:v>115</x:v>
      </x:c>
      <x:c r="N156" s="83" t="s">
        <x:v>387</x:v>
      </x:c>
      <x:c r="O156" s="83" t="s">
        <x:v>328</x:v>
      </x:c>
    </x:row>
    <x:row r="157" spans="1:15" ht="20" customHeight="1">
      <x:c r="A157" s="83" t="s">
        <x:v>178</x:v>
      </x:c>
      <x:c r="B157" s="84" t="s">
        <x:v>173</x:v>
      </x:c>
      <x:c r="C157" s="93">
        <x:v>46279.5332407407</x:v>
      </x:c>
      <x:c r="D157" s="83" t="s">
        <x:v>344</x:v>
      </x:c>
      <x:c r="E157" s="86">
        <x:v>43118</x:v>
      </x:c>
      <x:c r="F157" s="87">
        <x:v>6.04062762678621</x:v>
      </x:c>
      <x:c r="G157" s="86">
        <x:v>643</x:v>
      </x:c>
      <x:c r="H157" s="86">
        <x:v>16</x:v>
      </x:c>
      <x:c r="I157" s="88">
        <x:v>0.0152836402430539</x:v>
      </x:c>
      <x:c r="J157" s="94">
        <x:v>0.000371074725172782</x:v>
      </x:c>
      <x:c r="K157" s="89">
        <x:v>9.25925925925926E-05</x:v>
      </x:c>
      <x:c r="L157" s="83" t="s">
        <x:v>382</x:v>
      </x:c>
      <x:c r="M157" s="83" t="s">
        <x:v>115</x:v>
      </x:c>
      <x:c r="N157" s="83" t="s">
        <x:v>460</x:v>
      </x:c>
      <x:c r="O157" s="83" t="s">
        <x:v>267</x:v>
      </x:c>
    </x:row>
    <x:row r="158" spans="1:15" ht="20" customHeight="1">
      <x:c r="A158" s="83" t="s">
        <x:v>178</x:v>
      </x:c>
      <x:c r="B158" s="84" t="s">
        <x:v>173</x:v>
      </x:c>
      <x:c r="C158" s="93">
        <x:v>46278.7352083333</x:v>
      </x:c>
      <x:c r="D158" s="83" t="s">
        <x:v>177</x:v>
      </x:c>
      <x:c r="E158" s="86">
        <x:v>6193</x:v>
      </x:c>
      <x:c r="F158" s="87">
        <x:v>0.867609974782852</x:v>
      </x:c>
      <x:c r="G158" s="86">
        <x:v>99</x:v>
      </x:c>
      <x:c r="H158" s="86">
        <x:v>14</x:v>
      </x:c>
      <x:c r="I158" s="88">
        <x:v>0.0182464072339738</x:v>
      </x:c>
      <x:c r="J158" s="94">
        <x:v>0.00226061682544809</x:v>
      </x:c>
      <x:c r="K158" s="89">
        <x:v>9.25925925925926E-05</x:v>
      </x:c>
      <x:c r="L158" s="95" t="s">
        <x:v>342</x:v>
      </x:c>
      <x:c r="M158" s="83" t="s">
        <x:v>115</x:v>
      </x:c>
      <x:c r="N158" s="83" t="s">
        <x:v>400</x:v>
      </x:c>
      <x:c r="O158" s="83" t="s">
        <x:v>461</x:v>
      </x:c>
    </x:row>
    <x:row r="159" spans="1:15" ht="20" customHeight="1">
      <x:c r="A159" s="83" t="s">
        <x:v>178</x:v>
      </x:c>
      <x:c r="B159" s="84" t="s">
        <x:v>173</x:v>
      </x:c>
      <x:c r="C159" s="93">
        <x:v>46278.7330208333</x:v>
      </x:c>
      <x:c r="D159" s="83" t="s">
        <x:v>177</x:v>
      </x:c>
      <x:c r="E159" s="86">
        <x:v>5215</x:v>
      </x:c>
      <x:c r="F159" s="87">
        <x:v>0.730596805827963</x:v>
      </x:c>
      <x:c r="G159" s="86">
        <x:v>36</x:v>
      </x:c>
      <x:c r="H159" s="86">
        <x:v>2</x:v>
      </x:c>
      <x:c r="I159" s="88">
        <x:v>0.00728667305848514</x:v>
      </x:c>
      <x:c r="J159" s="94">
        <x:v>0.000383509108341323</x:v>
      </x:c>
      <x:c r="K159" s="89">
        <x:v>8.10185185185185E-05</x:v>
      </x:c>
      <x:c r="L159" s="95" t="s">
        <x:v>342</x:v>
      </x:c>
      <x:c r="M159" s="83" t="s">
        <x:v>115</x:v>
      </x:c>
      <x:c r="N159" s="83" t="s">
        <x:v>449</x:v>
      </x:c>
      <x:c r="O159" s="83" t="s">
        <x:v>462</x:v>
      </x:c>
    </x:row>
    <x:row r="160" spans="1:15" ht="20" customHeight="1">
      <x:c r="A160" s="83" t="s">
        <x:v>178</x:v>
      </x:c>
      <x:c r="B160" s="84" t="s">
        <x:v>173</x:v>
      </x:c>
      <x:c r="C160" s="93">
        <x:v>46278.7320023148</x:v>
      </x:c>
      <x:c r="D160" s="83" t="s">
        <x:v>177</x:v>
      </x:c>
      <x:c r="E160" s="86">
        <x:v>5084</x:v>
      </x:c>
      <x:c r="F160" s="87">
        <x:v>0.712244326141776</x:v>
      </x:c>
      <x:c r="G160" s="86">
        <x:v>26</x:v>
      </x:c>
      <x:c r="H160" s="86">
        <x:v>2</x:v>
      </x:c>
      <x:c r="I160" s="88">
        <x:v>0.00550747442958301</x:v>
      </x:c>
      <x:c r="J160" s="94">
        <x:v>0.0003933910306845</x:v>
      </x:c>
      <x:c r="K160" s="89">
        <x:v>0.000104166666666667</x:v>
      </x:c>
      <x:c r="L160" s="95" t="s">
        <x:v>342</x:v>
      </x:c>
      <x:c r="M160" s="83" t="s">
        <x:v>115</x:v>
      </x:c>
      <x:c r="N160" s="83" t="s">
        <x:v>463</x:v>
      </x:c>
      <x:c r="O160" s="83" t="s">
        <x:v>464</x:v>
      </x:c>
    </x:row>
    <x:row r="161" spans="1:15" ht="20" customHeight="1">
      <x:c r="A161" s="83" t="s">
        <x:v>178</x:v>
      </x:c>
      <x:c r="B161" s="84" t="s">
        <x:v>173</x:v>
      </x:c>
      <x:c r="C161" s="93">
        <x:v>46277.6517361111</x:v>
      </x:c>
      <x:c r="D161" s="83" t="s">
        <x:v>183</x:v>
      </x:c>
      <x:c r="E161" s="86">
        <x:v>5056</x:v>
      </x:c>
      <x:c r="F161" s="87">
        <x:v>0.708321658727935</x:v>
      </x:c>
      <x:c r="G161" s="86">
        <x:v>29</x:v>
      </x:c>
      <x:c r="H161" s="86">
        <x:v>0</x:v>
      </x:c>
      <x:c r="I161" s="88">
        <x:v>0.00573575949367089</x:v>
      </x:c>
      <x:c r="J161" s="94">
        <x:v>0</x:v>
      </x:c>
      <x:c r="K161" s="89">
        <x:v>9.25925925925926E-05</x:v>
      </x:c>
      <x:c r="L161" s="83" t="s">
        <x:v>343</x:v>
      </x:c>
      <x:c r="M161" s="83" t="s">
        <x:v>115</x:v>
      </x:c>
      <x:c r="N161" s="83" t="s">
        <x:v>465</x:v>
      </x:c>
      <x:c r="O161" s="83" t="s">
        <x:v>329</x:v>
      </x:c>
    </x:row>
    <x:row r="162" spans="1:15" ht="20" customHeight="1">
      <x:c r="A162" s="83" t="s">
        <x:v>178</x:v>
      </x:c>
      <x:c r="B162" s="84" t="s">
        <x:v>173</x:v>
      </x:c>
      <x:c r="C162" s="93">
        <x:v>46277.4485185185</x:v>
      </x:c>
      <x:c r="D162" s="83" t="s">
        <x:v>183</x:v>
      </x:c>
      <x:c r="E162" s="86">
        <x:v>4429</x:v>
      </x:c>
      <x:c r="F162" s="87">
        <x:v>0.620481927710843</x:v>
      </x:c>
      <x:c r="G162" s="86">
        <x:v>23</x:v>
      </x:c>
      <x:c r="H162" s="86">
        <x:v>0</x:v>
      </x:c>
      <x:c r="I162" s="88">
        <x:v>0.0051930458342741</x:v>
      </x:c>
      <x:c r="J162" s="94">
        <x:v>0</x:v>
      </x:c>
      <x:c r="K162" s="89">
        <x:v>0.000115740740740741</x:v>
      </x:c>
      <x:c r="L162" s="83" t="s">
        <x:v>343</x:v>
      </x:c>
      <x:c r="M162" s="83" t="s">
        <x:v>115</x:v>
      </x:c>
      <x:c r="N162" s="83" t="s">
        <x:v>466</x:v>
      </x:c>
      <x:c r="O162" s="83" t="s">
        <x:v>325</x:v>
      </x:c>
    </x:row>
    <x:row r="163" spans="1:15" ht="20" customHeight="1">
      <x:c r="A163" s="83" t="s">
        <x:v>178</x:v>
      </x:c>
      <x:c r="B163" s="84" t="s">
        <x:v>173</x:v>
      </x:c>
      <x:c r="C163" s="93">
        <x:v>46276.6578125</x:v>
      </x:c>
      <x:c r="D163" s="83" t="s">
        <x:v>362</x:v>
      </x:c>
      <x:c r="E163" s="86">
        <x:v>6184</x:v>
      </x:c>
      <x:c r="F163" s="87">
        <x:v>0.866349117399832</x:v>
      </x:c>
      <x:c r="G163" s="86">
        <x:v>40</x:v>
      </x:c>
      <x:c r="H163" s="86">
        <x:v>0</x:v>
      </x:c>
      <x:c r="I163" s="88">
        <x:v>0.00646830530401035</x:v>
      </x:c>
      <x:c r="J163" s="94">
        <x:v>0</x:v>
      </x:c>
      <x:c r="K163" s="89">
        <x:v>0.000104166666666667</x:v>
      </x:c>
      <x:c r="L163" s="95" t="s">
        <x:v>342</x:v>
      </x:c>
      <x:c r="M163" s="83" t="s">
        <x:v>115</x:v>
      </x:c>
      <x:c r="N163" s="83" t="s">
        <x:v>467</x:v>
      </x:c>
      <x:c r="O163" s="83" t="s">
        <x:v>468</x:v>
      </x:c>
    </x:row>
    <x:row r="164" spans="1:15" ht="20" customHeight="1">
      <x:c r="A164" s="83" t="s">
        <x:v>178</x:v>
      </x:c>
      <x:c r="B164" s="84" t="s">
        <x:v>173</x:v>
      </x:c>
      <x:c r="C164" s="93">
        <x:v>46276.4974652778</x:v>
      </x:c>
      <x:c r="D164" s="83" t="s">
        <x:v>362</x:v>
      </x:c>
      <x:c r="E164" s="86">
        <x:v>22145</x:v>
      </x:c>
      <x:c r="F164" s="87">
        <x:v>3.10240963855422</x:v>
      </x:c>
      <x:c r="G164" s="86">
        <x:v>305</x:v>
      </x:c>
      <x:c r="H164" s="86">
        <x:v>22</x:v>
      </x:c>
      <x:c r="I164" s="88">
        <x:v>0.0147663129374577</x:v>
      </x:c>
      <x:c r="J164" s="94">
        <x:v>0.000993452246556785</x:v>
      </x:c>
      <x:c r="K164" s="89">
        <x:v>0.000115740740740741</x:v>
      </x:c>
      <x:c r="L164" s="83" t="s">
        <x:v>371</x:v>
      </x:c>
      <x:c r="M164" s="83" t="s">
        <x:v>115</x:v>
      </x:c>
      <x:c r="N164" s="83" t="s">
        <x:v>469</x:v>
      </x:c>
      <x:c r="O164" s="83" t="s">
        <x:v>277</x:v>
      </x:c>
    </x:row>
    <x:row r="165" spans="1:15" ht="20" customHeight="1">
      <x:c r="A165" s="83" t="s">
        <x:v>178</x:v>
      </x:c>
      <x:c r="B165" s="84" t="s">
        <x:v>173</x:v>
      </x:c>
      <x:c r="C165" s="93">
        <x:v>46275.6025</x:v>
      </x:c>
      <x:c r="D165" s="83" t="s">
        <x:v>188</x:v>
      </x:c>
      <x:c r="E165" s="86">
        <x:v>6011</x:v>
      </x:c>
      <x:c r="F165" s="87">
        <x:v>0.842112636592883</x:v>
      </x:c>
      <x:c r="G165" s="86">
        <x:v>32</x:v>
      </x:c>
      <x:c r="H165" s="86">
        <x:v>0</x:v>
      </x:c>
      <x:c r="I165" s="88">
        <x:v>0.00532357344867742</x:v>
      </x:c>
      <x:c r="J165" s="94">
        <x:v>0</x:v>
      </x:c>
      <x:c r="K165" s="89">
        <x:v>0.000115740740740741</x:v>
      </x:c>
      <x:c r="L165" s="95" t="s">
        <x:v>342</x:v>
      </x:c>
      <x:c r="M165" s="83" t="s">
        <x:v>115</x:v>
      </x:c>
      <x:c r="N165" s="83" t="s">
        <x:v>470</x:v>
      </x:c>
      <x:c r="O165" s="83" t="s">
        <x:v>471</x:v>
      </x:c>
    </x:row>
    <x:row r="166" spans="1:15" ht="20" customHeight="1">
      <x:c r="A166" s="83" t="s">
        <x:v>178</x:v>
      </x:c>
      <x:c r="B166" s="84" t="s">
        <x:v>173</x:v>
      </x:c>
      <x:c r="C166" s="93">
        <x:v>46275.5990856482</x:v>
      </x:c>
      <x:c r="D166" s="83" t="s">
        <x:v>188</x:v>
      </x:c>
      <x:c r="E166" s="86">
        <x:v>5362</x:v>
      </x:c>
      <x:c r="F166" s="87">
        <x:v>0.75119080975063</x:v>
      </x:c>
      <x:c r="G166" s="86">
        <x:v>68</x:v>
      </x:c>
      <x:c r="H166" s="86">
        <x:v>11</x:v>
      </x:c>
      <x:c r="I166" s="88">
        <x:v>0.0147333084669899</x:v>
      </x:c>
      <x:c r="J166" s="94">
        <x:v>0.0020514733308467</x:v>
      </x:c>
      <x:c r="K166" s="89">
        <x:v>9.25925925925926E-05</x:v>
      </x:c>
      <x:c r="L166" s="95" t="s">
        <x:v>342</x:v>
      </x:c>
      <x:c r="M166" s="83" t="s">
        <x:v>115</x:v>
      </x:c>
      <x:c r="N166" s="83" t="s">
        <x:v>400</x:v>
      </x:c>
      <x:c r="O166" s="83" t="s">
        <x:v>472</x:v>
      </x:c>
    </x:row>
    <x:row r="167" spans="1:15" ht="20" customHeight="1">
      <x:c r="A167" s="83" t="s">
        <x:v>178</x:v>
      </x:c>
      <x:c r="B167" s="84" t="s">
        <x:v>173</x:v>
      </x:c>
      <x:c r="C167" s="93">
        <x:v>46274.652037037</x:v>
      </x:c>
      <x:c r="D167" s="83" t="s">
        <x:v>345</x:v>
      </x:c>
      <x:c r="E167" s="86">
        <x:v>6989</x:v>
      </x:c>
      <x:c r="F167" s="87">
        <x:v>0.979125805547773</x:v>
      </x:c>
      <x:c r="G167" s="86">
        <x:v>78</x:v>
      </x:c>
      <x:c r="H167" s="86">
        <x:v>10</x:v>
      </x:c>
      <x:c r="I167" s="88">
        <x:v>0.012591214766061</x:v>
      </x:c>
      <x:c r="J167" s="94">
        <x:v>0.00143081985977965</x:v>
      </x:c>
      <x:c r="K167" s="89">
        <x:v>0.000104166666666667</x:v>
      </x:c>
      <x:c r="L167" s="95" t="s">
        <x:v>342</x:v>
      </x:c>
      <x:c r="M167" s="83" t="s">
        <x:v>115</x:v>
      </x:c>
      <x:c r="N167" s="83" t="s">
        <x:v>400</x:v>
      </x:c>
      <x:c r="O167" s="83" t="s">
        <x:v>473</x:v>
      </x:c>
    </x:row>
    <x:row r="168" spans="1:15" ht="20" customHeight="1">
      <x:c r="A168" s="83" t="s">
        <x:v>178</x:v>
      </x:c>
      <x:c r="B168" s="84" t="s">
        <x:v>173</x:v>
      </x:c>
      <x:c r="C168" s="93">
        <x:v>46274.6499884259</x:v>
      </x:c>
      <x:c r="D168" s="83" t="s">
        <x:v>345</x:v>
      </x:c>
      <x:c r="E168" s="86">
        <x:v>4795</x:v>
      </x:c>
      <x:c r="F168" s="87">
        <x:v>0.671756794620342</x:v>
      </x:c>
      <x:c r="G168" s="86">
        <x:v>28</x:v>
      </x:c>
      <x:c r="H168" s="86">
        <x:v>7</x:v>
      </x:c>
      <x:c r="I168" s="88">
        <x:v>0.0072992700729927</x:v>
      </x:c>
      <x:c r="J168" s="94">
        <x:v>0.00145985401459854</x:v>
      </x:c>
      <x:c r="K168" s="89">
        <x:v>8.10185185185185E-05</x:v>
      </x:c>
      <x:c r="L168" s="95" t="s">
        <x:v>342</x:v>
      </x:c>
      <x:c r="M168" s="83" t="s">
        <x:v>115</x:v>
      </x:c>
      <x:c r="N168" s="83" t="s">
        <x:v>474</x:v>
      </x:c>
      <x:c r="O168" s="83" t="s">
        <x:v>475</x:v>
      </x:c>
    </x:row>
    <x:row r="169" spans="1:15" ht="20" customHeight="1">
      <x:c r="A169" s="83" t="s">
        <x:v>178</x:v>
      </x:c>
      <x:c r="B169" s="84" t="s">
        <x:v>173</x:v>
      </x:c>
      <x:c r="C169" s="93">
        <x:v>46273.6560069444</x:v>
      </x:c>
      <x:c r="D169" s="83" t="s">
        <x:v>341</x:v>
      </x:c>
      <x:c r="E169" s="86">
        <x:v>9341</x:v>
      </x:c>
      <x:c r="F169" s="87">
        <x:v>1.30862986831045</x:v>
      </x:c>
      <x:c r="G169" s="86">
        <x:v>35</x:v>
      </x:c>
      <x:c r="H169" s="86">
        <x:v>3</x:v>
      </x:c>
      <x:c r="I169" s="88">
        <x:v>0.00406808692859437</x:v>
      </x:c>
      <x:c r="J169" s="94">
        <x:v>0.000321164757520608</x:v>
      </x:c>
      <x:c r="K169" s="89">
        <x:v>0.000381944444444444</x:v>
      </x:c>
      <x:c r="L169" s="95" t="s">
        <x:v>342</x:v>
      </x:c>
      <x:c r="M169" s="95" t="s">
        <x:v>342</x:v>
      </x:c>
      <x:c r="N169" s="95" t="s">
        <x:v>342</x:v>
      </x:c>
      <x:c r="O169" s="83" t="s">
        <x:v>476</x:v>
      </x:c>
    </x:row>
    <x:row r="170" spans="1:15" ht="20" customHeight="1">
      <x:c r="A170" s="83" t="s">
        <x:v>178</x:v>
      </x:c>
      <x:c r="B170" s="84" t="s">
        <x:v>173</x:v>
      </x:c>
      <x:c r="C170" s="93">
        <x:v>46272.6821875</x:v>
      </x:c>
      <x:c r="D170" s="83" t="s">
        <x:v>344</x:v>
      </x:c>
      <x:c r="E170" s="86">
        <x:v>14127</x:v>
      </x:c>
      <x:c r="F170" s="87">
        <x:v>1.97912580554777</x:v>
      </x:c>
      <x:c r="G170" s="86">
        <x:v>108</x:v>
      </x:c>
      <x:c r="H170" s="86">
        <x:v>12</x:v>
      </x:c>
      <x:c r="I170" s="88">
        <x:v>0.00849437247823317</x:v>
      </x:c>
      <x:c r="J170" s="94">
        <x:v>0.000849437247823317</x:v>
      </x:c>
      <x:c r="K170" s="89">
        <x:v>0.000115740740740741</x:v>
      </x:c>
      <x:c r="L170" s="95" t="s">
        <x:v>342</x:v>
      </x:c>
      <x:c r="M170" s="83" t="s">
        <x:v>115</x:v>
      </x:c>
      <x:c r="N170" s="83" t="s">
        <x:v>477</x:v>
      </x:c>
      <x:c r="O170" s="83" t="s">
        <x:v>478</x:v>
      </x:c>
    </x:row>
    <x:row r="171" spans="1:15" ht="20" customHeight="1">
      <x:c r="A171" s="83" t="s">
        <x:v>178</x:v>
      </x:c>
      <x:c r="B171" s="84" t="s">
        <x:v>173</x:v>
      </x:c>
      <x:c r="C171" s="93">
        <x:v>46272.5162268519</x:v>
      </x:c>
      <x:c r="D171" s="83" t="s">
        <x:v>344</x:v>
      </x:c>
      <x:c r="E171" s="86">
        <x:v>90298</x:v>
      </x:c>
      <x:c r="F171" s="87">
        <x:v>12.650322219109</x:v>
      </x:c>
      <x:c r="G171" s="86">
        <x:v>3500</x:v>
      </x:c>
      <x:c r="H171" s="86">
        <x:v>38</x:v>
      </x:c>
      <x:c r="I171" s="88">
        <x:v>0.0391813772176571</x:v>
      </x:c>
      <x:c r="J171" s="94">
        <x:v>0.000420828811269353</x:v>
      </x:c>
      <x:c r="K171" s="89">
        <x:v>0.000162037037037037</x:v>
      </x:c>
      <x:c r="L171" s="83" t="s">
        <x:v>380</x:v>
      </x:c>
      <x:c r="M171" s="83" t="s">
        <x:v>115</x:v>
      </x:c>
      <x:c r="N171" s="83" t="s">
        <x:v>479</x:v>
      </x:c>
      <x:c r="O171" s="83" t="s">
        <x:v>256</x:v>
      </x:c>
    </x:row>
    <x:row r="172" spans="1:15" ht="20" customHeight="1">
      <x:c r="A172" s="83" t="s">
        <x:v>178</x:v>
      </x:c>
      <x:c r="B172" s="84" t="s">
        <x:v>173</x:v>
      </x:c>
      <x:c r="C172" s="93">
        <x:v>46271.7326851852</x:v>
      </x:c>
      <x:c r="D172" s="83" t="s">
        <x:v>177</x:v>
      </x:c>
      <x:c r="E172" s="86">
        <x:v>16594</x:v>
      </x:c>
      <x:c r="F172" s="87">
        <x:v>2.32474082376016</x:v>
      </x:c>
      <x:c r="G172" s="86">
        <x:v>293</x:v>
      </x:c>
      <x:c r="H172" s="86">
        <x:v>6</x:v>
      </x:c>
      <x:c r="I172" s="88">
        <x:v>0.0180185609256358</x:v>
      </x:c>
      <x:c r="J172" s="94">
        <x:v>0.000361576473424129</x:v>
      </x:c>
      <x:c r="K172" s="89">
        <x:v>0.000115740740740741</x:v>
      </x:c>
      <x:c r="L172" s="95" t="s">
        <x:v>342</x:v>
      </x:c>
      <x:c r="M172" s="83" t="s">
        <x:v>115</x:v>
      </x:c>
      <x:c r="N172" s="83" t="s">
        <x:v>480</x:v>
      </x:c>
      <x:c r="O172" s="83" t="s">
        <x:v>481</x:v>
      </x:c>
    </x:row>
    <x:row r="173" spans="1:15" ht="20" customHeight="1">
      <x:c r="A173" s="83" t="s">
        <x:v>178</x:v>
      </x:c>
      <x:c r="B173" s="84" t="s">
        <x:v>173</x:v>
      </x:c>
      <x:c r="C173" s="93">
        <x:v>46271.7022337963</x:v>
      </x:c>
      <x:c r="D173" s="83" t="s">
        <x:v>177</x:v>
      </x:c>
      <x:c r="E173" s="86">
        <x:v>14730</x:v>
      </x:c>
      <x:c r="F173" s="87">
        <x:v>2.06360325021014</x:v>
      </x:c>
      <x:c r="G173" s="86">
        <x:v>129</x:v>
      </x:c>
      <x:c r="H173" s="86">
        <x:v>2</x:v>
      </x:c>
      <x:c r="I173" s="88">
        <x:v>0.00889341479972845</x:v>
      </x:c>
      <x:c r="J173" s="94">
        <x:v>0.000135777325186694</x:v>
      </x:c>
      <x:c r="K173" s="89">
        <x:v>8.10185185185185E-05</x:v>
      </x:c>
      <x:c r="L173" s="95" t="s">
        <x:v>342</x:v>
      </x:c>
      <x:c r="M173" s="83" t="s">
        <x:v>115</x:v>
      </x:c>
      <x:c r="N173" s="83" t="s">
        <x:v>482</x:v>
      </x:c>
      <x:c r="O173" s="83" t="s">
        <x:v>483</x:v>
      </x:c>
    </x:row>
    <x:row r="174" spans="1:15" ht="20" customHeight="1">
      <x:c r="A174" s="83" t="s">
        <x:v>178</x:v>
      </x:c>
      <x:c r="B174" s="84" t="s">
        <x:v>173</x:v>
      </x:c>
      <x:c r="C174" s="93">
        <x:v>46270.7339814815</x:v>
      </x:c>
      <x:c r="D174" s="83" t="s">
        <x:v>183</x:v>
      </x:c>
      <x:c r="E174" s="86">
        <x:v>6672</x:v>
      </x:c>
      <x:c r="F174" s="87">
        <x:v>0.934715606612497</x:v>
      </x:c>
      <x:c r="G174" s="86">
        <x:v>56</x:v>
      </x:c>
      <x:c r="H174" s="86">
        <x:v>4</x:v>
      </x:c>
      <x:c r="I174" s="88">
        <x:v>0.00899280575539568</x:v>
      </x:c>
      <x:c r="J174" s="94">
        <x:v>0.000599520383693046</x:v>
      </x:c>
      <x:c r="K174" s="89">
        <x:v>0.000138888888888889</x:v>
      </x:c>
      <x:c r="L174" s="95" t="s">
        <x:v>342</x:v>
      </x:c>
      <x:c r="M174" s="83" t="s">
        <x:v>115</x:v>
      </x:c>
      <x:c r="N174" s="83" t="s">
        <x:v>400</x:v>
      </x:c>
      <x:c r="O174" s="83" t="s">
        <x:v>484</x:v>
      </x:c>
    </x:row>
    <x:row r="175" spans="1:15" ht="20" customHeight="1">
      <x:c r="A175" s="83" t="s">
        <x:v>178</x:v>
      </x:c>
      <x:c r="B175" s="84" t="s">
        <x:v>173</x:v>
      </x:c>
      <x:c r="C175" s="93">
        <x:v>46270.7093055556</x:v>
      </x:c>
      <x:c r="D175" s="83" t="s">
        <x:v>183</x:v>
      </x:c>
      <x:c r="E175" s="86">
        <x:v>9947</x:v>
      </x:c>
      <x:c r="F175" s="87">
        <x:v>1.39352759876716</x:v>
      </x:c>
      <x:c r="G175" s="86">
        <x:v>77</x:v>
      </x:c>
      <x:c r="H175" s="86">
        <x:v>7</x:v>
      </x:c>
      <x:c r="I175" s="88">
        <x:v>0.00844475721323012</x:v>
      </x:c>
      <x:c r="J175" s="94">
        <x:v>0.000703729767769177</x:v>
      </x:c>
      <x:c r="K175" s="89">
        <x:v>0.000104166666666667</x:v>
      </x:c>
      <x:c r="L175" s="95" t="s">
        <x:v>342</x:v>
      </x:c>
      <x:c r="M175" s="83" t="s">
        <x:v>115</x:v>
      </x:c>
      <x:c r="N175" s="83" t="s">
        <x:v>485</x:v>
      </x:c>
      <x:c r="O175" s="83" t="s">
        <x:v>486</x:v>
      </x:c>
    </x:row>
    <x:row r="176" spans="1:15" ht="20" customHeight="1">
      <x:c r="A176" s="83" t="s">
        <x:v>178</x:v>
      </x:c>
      <x:c r="B176" s="84" t="s">
        <x:v>173</x:v>
      </x:c>
      <x:c r="C176" s="93">
        <x:v>46270.5575925926</x:v>
      </x:c>
      <x:c r="D176" s="83" t="s">
        <x:v>183</x:v>
      </x:c>
      <x:c r="E176" s="86">
        <x:v>284448</x:v>
      </x:c>
      <x:c r="F176" s="87">
        <x:v>39.8498178761558</x:v>
      </x:c>
      <x:c r="G176" s="86">
        <x:v>3292</x:v>
      </x:c>
      <x:c r="H176" s="86">
        <x:v>611</x:v>
      </x:c>
      <x:c r="I176" s="88">
        <x:v>0.0137213128585893</x:v>
      </x:c>
      <x:c r="J176" s="94">
        <x:v>0.00214802002474969</x:v>
      </x:c>
      <x:c r="K176" s="89">
        <x:v>0.000138888888888889</x:v>
      </x:c>
      <x:c r="L176" s="83" t="s">
        <x:v>354</x:v>
      </x:c>
      <x:c r="M176" s="83" t="s">
        <x:v>115</x:v>
      </x:c>
      <x:c r="N176" s="83" t="s">
        <x:v>393</x:v>
      </x:c>
      <x:c r="O176" s="83" t="s">
        <x:v>247</x:v>
      </x:c>
    </x:row>
    <x:row r="177" spans="1:15" ht="20" customHeight="1">
      <x:c r="A177" s="83" t="s">
        <x:v>178</x:v>
      </x:c>
      <x:c r="B177" s="84" t="s">
        <x:v>173</x:v>
      </x:c>
      <x:c r="C177" s="93">
        <x:v>46269.7455439815</x:v>
      </x:c>
      <x:c r="D177" s="83" t="s">
        <x:v>362</x:v>
      </x:c>
      <x:c r="E177" s="86">
        <x:v>7422</x:v>
      </x:c>
      <x:c r="F177" s="87">
        <x:v>1.03978705519753</x:v>
      </x:c>
      <x:c r="G177" s="86">
        <x:v>84</x:v>
      </x:c>
      <x:c r="H177" s="86">
        <x:v>3</x:v>
      </x:c>
      <x:c r="I177" s="88">
        <x:v>0.0117219078415521</x:v>
      </x:c>
      <x:c r="J177" s="94">
        <x:v>0.000404203718674212</x:v>
      </x:c>
      <x:c r="K177" s="89">
        <x:v>0.000173611111111111</x:v>
      </x:c>
      <x:c r="L177" s="95" t="s">
        <x:v>342</x:v>
      </x:c>
      <x:c r="M177" s="83" t="s">
        <x:v>115</x:v>
      </x:c>
      <x:c r="N177" s="83" t="s">
        <x:v>400</x:v>
      </x:c>
      <x:c r="O177" s="83" t="s">
        <x:v>487</x:v>
      </x:c>
    </x:row>
    <x:row r="178" spans="1:15" ht="20" customHeight="1">
      <x:c r="A178" s="83" t="s">
        <x:v>178</x:v>
      </x:c>
      <x:c r="B178" s="84" t="s">
        <x:v>173</x:v>
      </x:c>
      <x:c r="C178" s="93">
        <x:v>46269.7229398148</x:v>
      </x:c>
      <x:c r="D178" s="83" t="s">
        <x:v>362</x:v>
      </x:c>
      <x:c r="E178" s="86">
        <x:v>7881</x:v>
      </x:c>
      <x:c r="F178" s="87">
        <x:v>1.10409078173158</x:v>
      </x:c>
      <x:c r="G178" s="86">
        <x:v>65</x:v>
      </x:c>
      <x:c r="H178" s="86">
        <x:v>0</x:v>
      </x:c>
      <x:c r="I178" s="88">
        <x:v>0.00824768430402233</x:v>
      </x:c>
      <x:c r="J178" s="94">
        <x:v>0</x:v>
      </x:c>
      <x:c r="K178" s="89">
        <x:v>0.000138888888888889</x:v>
      </x:c>
      <x:c r="L178" s="95" t="s">
        <x:v>342</x:v>
      </x:c>
      <x:c r="M178" s="83" t="s">
        <x:v>115</x:v>
      </x:c>
      <x:c r="N178" s="83" t="s">
        <x:v>456</x:v>
      </x:c>
      <x:c r="O178" s="83" t="s">
        <x:v>488</x:v>
      </x:c>
    </x:row>
    <x:row r="179" spans="1:15" ht="20" customHeight="1">
      <x:c r="A179" s="83" t="s">
        <x:v>178</x:v>
      </x:c>
      <x:c r="B179" s="84" t="s">
        <x:v>173</x:v>
      </x:c>
      <x:c r="C179" s="93">
        <x:v>46268.6424768519</x:v>
      </x:c>
      <x:c r="D179" s="83" t="s">
        <x:v>188</x:v>
      </x:c>
      <x:c r="E179" s="86">
        <x:v>7388</x:v>
      </x:c>
      <x:c r="F179" s="87">
        <x:v>1.03502381619501</x:v>
      </x:c>
      <x:c r="G179" s="86">
        <x:v>85</x:v>
      </x:c>
      <x:c r="H179" s="86">
        <x:v>10</x:v>
      </x:c>
      <x:c r="I179" s="88">
        <x:v>0.01285868976719</x:v>
      </x:c>
      <x:c r="J179" s="94">
        <x:v>0.00135354629128316</x:v>
      </x:c>
      <x:c r="K179" s="89">
        <x:v>0.000127314814814815</x:v>
      </x:c>
      <x:c r="L179" s="95" t="s">
        <x:v>342</x:v>
      </x:c>
      <x:c r="M179" s="83" t="s">
        <x:v>115</x:v>
      </x:c>
      <x:c r="N179" s="83" t="s">
        <x:v>489</x:v>
      </x:c>
      <x:c r="O179" s="83" t="s">
        <x:v>490</x:v>
      </x:c>
    </x:row>
    <x:row r="180" spans="1:15" ht="20" customHeight="1">
      <x:c r="A180" s="83" t="s">
        <x:v>178</x:v>
      </x:c>
      <x:c r="B180" s="84" t="s">
        <x:v>173</x:v>
      </x:c>
      <x:c r="C180" s="93">
        <x:v>46268.6366435185</x:v>
      </x:c>
      <x:c r="D180" s="83" t="s">
        <x:v>188</x:v>
      </x:c>
      <x:c r="E180" s="86">
        <x:v>7618</x:v>
      </x:c>
      <x:c r="F180" s="87">
        <x:v>1.06724572709442</x:v>
      </x:c>
      <x:c r="G180" s="86">
        <x:v>122</x:v>
      </x:c>
      <x:c r="H180" s="86">
        <x:v>7</x:v>
      </x:c>
      <x:c r="I180" s="88">
        <x:v>0.0169335783670255</x:v>
      </x:c>
      <x:c r="J180" s="94">
        <x:v>0.000918876345497506</x:v>
      </x:c>
      <x:c r="K180" s="89">
        <x:v>0.000150462962962963</x:v>
      </x:c>
      <x:c r="L180" s="95" t="s">
        <x:v>342</x:v>
      </x:c>
      <x:c r="M180" s="83" t="s">
        <x:v>115</x:v>
      </x:c>
      <x:c r="N180" s="83" t="s">
        <x:v>400</x:v>
      </x:c>
      <x:c r="O180" s="83" t="s">
        <x:v>491</x:v>
      </x:c>
    </x:row>
    <x:row r="181" spans="1:15" ht="20" customHeight="1">
      <x:c r="A181" s="83" t="s">
        <x:v>178</x:v>
      </x:c>
      <x:c r="B181" s="84" t="s">
        <x:v>173</x:v>
      </x:c>
      <x:c r="C181" s="93">
        <x:v>46268.6320023148</x:v>
      </x:c>
      <x:c r="D181" s="83" t="s">
        <x:v>188</x:v>
      </x:c>
      <x:c r="E181" s="86">
        <x:v>9227</x:v>
      </x:c>
      <x:c r="F181" s="87">
        <x:v>1.29265900812553</x:v>
      </x:c>
      <x:c r="G181" s="86">
        <x:v>128</x:v>
      </x:c>
      <x:c r="H181" s="86">
        <x:v>0</x:v>
      </x:c>
      <x:c r="I181" s="88">
        <x:v>0.0138723312019074</x:v>
      </x:c>
      <x:c r="J181" s="94">
        <x:v>0</x:v>
      </x:c>
      <x:c r="K181" s="89">
        <x:v>0.000138888888888889</x:v>
      </x:c>
      <x:c r="L181" s="95" t="s">
        <x:v>342</x:v>
      </x:c>
      <x:c r="M181" s="83" t="s">
        <x:v>115</x:v>
      </x:c>
      <x:c r="N181" s="83" t="s">
        <x:v>400</x:v>
      </x:c>
      <x:c r="O181" s="83" t="s">
        <x:v>492</x:v>
      </x:c>
    </x:row>
    <x:row r="182" spans="1:15" ht="20" customHeight="1">
      <x:c r="A182" s="83" t="s">
        <x:v>178</x:v>
      </x:c>
      <x:c r="B182" s="84" t="s">
        <x:v>173</x:v>
      </x:c>
      <x:c r="C182" s="93">
        <x:v>46267.7119675926</x:v>
      </x:c>
      <x:c r="D182" s="83" t="s">
        <x:v>345</x:v>
      </x:c>
      <x:c r="E182" s="86">
        <x:v>21747</x:v>
      </x:c>
      <x:c r="F182" s="87">
        <x:v>3.04665172317176</x:v>
      </x:c>
      <x:c r="G182" s="86">
        <x:v>452</x:v>
      </x:c>
      <x:c r="H182" s="86">
        <x:v>14</x:v>
      </x:c>
      <x:c r="I182" s="88">
        <x:v>0.0214282429760427</x:v>
      </x:c>
      <x:c r="J182" s="94">
        <x:v>0.000643766956361797</x:v>
      </x:c>
      <x:c r="K182" s="89">
        <x:v>0.000173611111111111</x:v>
      </x:c>
      <x:c r="L182" s="95" t="s">
        <x:v>342</x:v>
      </x:c>
      <x:c r="M182" s="83" t="s">
        <x:v>115</x:v>
      </x:c>
      <x:c r="N182" s="83" t="s">
        <x:v>400</x:v>
      </x:c>
      <x:c r="O182" s="83" t="s">
        <x:v>493</x:v>
      </x:c>
    </x:row>
    <x:row r="183" spans="1:15" ht="20" customHeight="1">
      <x:c r="A183" s="83" t="s">
        <x:v>178</x:v>
      </x:c>
      <x:c r="B183" s="84" t="s">
        <x:v>173</x:v>
      </x:c>
      <x:c r="C183" s="93">
        <x:v>46267.7094444444</x:v>
      </x:c>
      <x:c r="D183" s="83" t="s">
        <x:v>345</x:v>
      </x:c>
      <x:c r="E183" s="86">
        <x:v>8031</x:v>
      </x:c>
      <x:c r="F183" s="87">
        <x:v>1.12510507144859</x:v>
      </x:c>
      <x:c r="G183" s="86">
        <x:v>112</x:v>
      </x:c>
      <x:c r="H183" s="86">
        <x:v>2</x:v>
      </x:c>
      <x:c r="I183" s="88">
        <x:v>0.0141949943967127</x:v>
      </x:c>
      <x:c r="J183" s="94">
        <x:v>0.000249034989416013</x:v>
      </x:c>
      <x:c r="K183" s="89">
        <x:v>0.000127314814814815</x:v>
      </x:c>
      <x:c r="L183" s="95" t="s">
        <x:v>342</x:v>
      </x:c>
      <x:c r="M183" s="83" t="s">
        <x:v>115</x:v>
      </x:c>
      <x:c r="N183" s="83" t="s">
        <x:v>400</x:v>
      </x:c>
      <x:c r="O183" s="83" t="s">
        <x:v>494</x:v>
      </x:c>
    </x:row>
    <x:row r="184" spans="1:15" ht="20" customHeight="1">
      <x:c r="A184" s="83" t="s">
        <x:v>178</x:v>
      </x:c>
      <x:c r="B184" s="84" t="s">
        <x:v>173</x:v>
      </x:c>
      <x:c r="C184" s="93">
        <x:v>46267.6793287037</x:v>
      </x:c>
      <x:c r="D184" s="83" t="s">
        <x:v>345</x:v>
      </x:c>
      <x:c r="E184" s="86">
        <x:v>5067</x:v>
      </x:c>
      <x:c r="F184" s="87">
        <x:v>0.709862706640516</x:v>
      </x:c>
      <x:c r="G184" s="86">
        <x:v>34</x:v>
      </x:c>
      <x:c r="H184" s="86">
        <x:v>0</x:v>
      </x:c>
      <x:c r="I184" s="88">
        <x:v>0.00671008486283797</x:v>
      </x:c>
      <x:c r="J184" s="94">
        <x:v>0</x:v>
      </x:c>
      <x:c r="K184" s="89">
        <x:v>0.000115740740740741</x:v>
      </x:c>
      <x:c r="L184" s="95" t="s">
        <x:v>342</x:v>
      </x:c>
      <x:c r="M184" s="83" t="s">
        <x:v>115</x:v>
      </x:c>
      <x:c r="N184" s="83" t="s">
        <x:v>400</x:v>
      </x:c>
      <x:c r="O184" s="83" t="s">
        <x:v>495</x:v>
      </x:c>
    </x:row>
    <x:row r="185" spans="1:15" ht="20" customHeight="1">
      <x:c r="A185" s="83" t="s">
        <x:v>178</x:v>
      </x:c>
      <x:c r="B185" s="84" t="s">
        <x:v>173</x:v>
      </x:c>
      <x:c r="C185" s="93">
        <x:v>46266.6175347222</x:v>
      </x:c>
      <x:c r="D185" s="83" t="s">
        <x:v>341</x:v>
      </x:c>
      <x:c r="E185" s="86">
        <x:v>7138</x:v>
      </x:c>
      <x:c r="F185" s="87">
        <x:v>1</x:v>
      </x:c>
      <x:c r="G185" s="86">
        <x:v>48</x:v>
      </x:c>
      <x:c r="H185" s="86">
        <x:v>0</x:v>
      </x:c>
      <x:c r="I185" s="88">
        <x:v>0.00672457270944242</x:v>
      </x:c>
      <x:c r="J185" s="94">
        <x:v>0</x:v>
      </x:c>
      <x:c r="K185" s="89">
        <x:v>0.000115740740740741</x:v>
      </x:c>
      <x:c r="L185" s="95" t="s">
        <x:v>342</x:v>
      </x:c>
      <x:c r="M185" s="83" t="s">
        <x:v>115</x:v>
      </x:c>
      <x:c r="N185" s="83" t="s">
        <x:v>417</x:v>
      </x:c>
      <x:c r="O185" s="83" t="s">
        <x:v>326</x:v>
      </x:c>
    </x:row>
    <x:row r="186" spans="1:15" ht="20" customHeight="1">
      <x:c r="A186" s="83" t="s">
        <x:v>178</x:v>
      </x:c>
      <x:c r="B186" s="84" t="s">
        <x:v>173</x:v>
      </x:c>
      <x:c r="C186" s="93">
        <x:v>46266.5337962963</x:v>
      </x:c>
      <x:c r="D186" s="83" t="s">
        <x:v>341</x:v>
      </x:c>
      <x:c r="E186" s="86">
        <x:v>14905</x:v>
      </x:c>
      <x:c r="F186" s="87">
        <x:v>2.08811992154665</x:v>
      </x:c>
      <x:c r="G186" s="86">
        <x:v>170</x:v>
      </x:c>
      <x:c r="H186" s="86">
        <x:v>2</x:v>
      </x:c>
      <x:c r="I186" s="88">
        <x:v>0.011539751761154</x:v>
      </x:c>
      <x:c r="J186" s="94">
        <x:v>0.000134183160013418</x:v>
      </x:c>
      <x:c r="K186" s="89">
        <x:v>0.000104166666666667</x:v>
      </x:c>
      <x:c r="L186" s="95" t="s">
        <x:v>342</x:v>
      </x:c>
      <x:c r="M186" s="83" t="s">
        <x:v>115</x:v>
      </x:c>
      <x:c r="N186" s="83" t="s">
        <x:v>496</x:v>
      </x:c>
      <x:c r="O186" s="83" t="s">
        <x:v>497</x:v>
      </x:c>
    </x:row>
    <x:row r="187" spans="1:15" ht="20" customHeight="1">
      <x:c r="A187" s="83" t="s">
        <x:v>178</x:v>
      </x:c>
      <x:c r="B187" s="84" t="s">
        <x:v>173</x:v>
      </x:c>
      <x:c r="C187" s="93">
        <x:v>46265.5614351852</x:v>
      </x:c>
      <x:c r="D187" s="83" t="s">
        <x:v>344</x:v>
      </x:c>
      <x:c r="E187" s="86">
        <x:v>6392</x:v>
      </x:c>
      <x:c r="F187" s="87">
        <x:v>0.895488932474082</x:v>
      </x:c>
      <x:c r="G187" s="86">
        <x:v>40</x:v>
      </x:c>
      <x:c r="H187" s="86">
        <x:v>2</x:v>
      </x:c>
      <x:c r="I187" s="88">
        <x:v>0.00657071339173967</x:v>
      </x:c>
      <x:c r="J187" s="94">
        <x:v>0.000312891113892365</x:v>
      </x:c>
      <x:c r="K187" s="89">
        <x:v>0.000104166666666667</x:v>
      </x:c>
      <x:c r="L187" s="95" t="s">
        <x:v>342</x:v>
      </x:c>
      <x:c r="M187" s="83" t="s">
        <x:v>115</x:v>
      </x:c>
      <x:c r="N187" s="83" t="s">
        <x:v>438</x:v>
      </x:c>
      <x:c r="O187" s="83" t="s">
        <x:v>498</x:v>
      </x:c>
    </x:row>
    <x:row r="188" spans="1:15" ht="20" customHeight="1">
      <x:c r="A188" s="83" t="s">
        <x:v>178</x:v>
      </x:c>
      <x:c r="B188" s="84" t="s">
        <x:v>173</x:v>
      </x:c>
      <x:c r="C188" s="93">
        <x:v>46265.4890625</x:v>
      </x:c>
      <x:c r="D188" s="83" t="s">
        <x:v>344</x:v>
      </x:c>
      <x:c r="E188" s="86">
        <x:v>19662</x:v>
      </x:c>
      <x:c r="F188" s="87">
        <x:v>2.75455309610535</x:v>
      </x:c>
      <x:c r="G188" s="86">
        <x:v>375</x:v>
      </x:c>
      <x:c r="H188" s="86">
        <x:v>20</x:v>
      </x:c>
      <x:c r="I188" s="88">
        <x:v>0.020089512765741</x:v>
      </x:c>
      <x:c r="J188" s="94">
        <x:v>0.00101719051978436</x:v>
      </x:c>
      <x:c r="K188" s="89">
        <x:v>0.000115740740740741</x:v>
      </x:c>
      <x:c r="L188" s="95" t="s">
        <x:v>342</x:v>
      </x:c>
      <x:c r="M188" s="83" t="s">
        <x:v>115</x:v>
      </x:c>
      <x:c r="N188" s="83" t="s">
        <x:v>499</x:v>
      </x:c>
      <x:c r="O188" s="83" t="s">
        <x:v>500</x:v>
      </x:c>
    </x:row>
    <x:row r="189" spans="1:15" ht="20" customHeight="1">
      <x:c r="A189" s="83" t="s">
        <x:v>178</x:v>
      </x:c>
      <x:c r="B189" s="84" t="s">
        <x:v>173</x:v>
      </x:c>
      <x:c r="C189" s="93">
        <x:v>46264.7543402778</x:v>
      </x:c>
      <x:c r="D189" s="83" t="s">
        <x:v>177</x:v>
      </x:c>
      <x:c r="E189" s="86">
        <x:v>15141</x:v>
      </x:c>
      <x:c r="F189" s="87">
        <x:v>2.12118240403474</x:v>
      </x:c>
      <x:c r="G189" s="86">
        <x:v>138</x:v>
      </x:c>
      <x:c r="H189" s="86">
        <x:v>46</x:v>
      </x:c>
      <x:c r="I189" s="88">
        <x:v>0.0121524337890496</x:v>
      </x:c>
      <x:c r="J189" s="94">
        <x:v>0.0030381084472624</x:v>
      </x:c>
      <x:c r="K189" s="89">
        <x:v>0.000150462962962963</x:v>
      </x:c>
      <x:c r="L189" s="95" t="s">
        <x:v>342</x:v>
      </x:c>
      <x:c r="M189" s="83" t="s">
        <x:v>115</x:v>
      </x:c>
      <x:c r="N189" s="83" t="s">
        <x:v>400</x:v>
      </x:c>
      <x:c r="O189" s="83" t="s">
        <x:v>501</x:v>
      </x:c>
    </x:row>
    <x:row r="190" spans="1:15" ht="20" customHeight="1">
      <x:c r="A190" s="83" t="s">
        <x:v>178</x:v>
      </x:c>
      <x:c r="B190" s="84" t="s">
        <x:v>173</x:v>
      </x:c>
      <x:c r="C190" s="93">
        <x:v>46264.7476967593</x:v>
      </x:c>
      <x:c r="D190" s="83" t="s">
        <x:v>177</x:v>
      </x:c>
      <x:c r="E190" s="86">
        <x:v>33729</x:v>
      </x:c>
      <x:c r="F190" s="87">
        <x:v>4.72527318576632</x:v>
      </x:c>
      <x:c r="G190" s="86">
        <x:v>694</x:v>
      </x:c>
      <x:c r="H190" s="86">
        <x:v>11</x:v>
      </x:c>
      <x:c r="I190" s="88">
        <x:v>0.0209018945121409</x:v>
      </x:c>
      <x:c r="J190" s="94">
        <x:v>0.000326128850544042</x:v>
      </x:c>
      <x:c r="K190" s="89">
        <x:v>0.000127314814814815</x:v>
      </x:c>
      <x:c r="L190" s="83" t="s">
        <x:v>381</x:v>
      </x:c>
      <x:c r="M190" s="83" t="s">
        <x:v>115</x:v>
      </x:c>
      <x:c r="N190" s="83" t="s">
        <x:v>440</x:v>
      </x:c>
      <x:c r="O190" s="83" t="s">
        <x:v>271</x:v>
      </x:c>
    </x:row>
    <x:row r="191" spans="1:15" ht="20" customHeight="1">
      <x:c r="A191" s="83" t="s">
        <x:v>178</x:v>
      </x:c>
      <x:c r="B191" s="84" t="s">
        <x:v>173</x:v>
      </x:c>
      <x:c r="C191" s="93">
        <x:v>46264.5274189815</x:v>
      </x:c>
      <x:c r="D191" s="83" t="s">
        <x:v>177</x:v>
      </x:c>
      <x:c r="E191" s="86">
        <x:v>5566</x:v>
      </x:c>
      <x:c r="F191" s="87">
        <x:v>0.779770243765761</x:v>
      </x:c>
      <x:c r="G191" s="86">
        <x:v>23</x:v>
      </x:c>
      <x:c r="H191" s="86">
        <x:v>0</x:v>
      </x:c>
      <x:c r="I191" s="88">
        <x:v>0.00413223140495868</x:v>
      </x:c>
      <x:c r="J191" s="94">
        <x:v>0</x:v>
      </x:c>
      <x:c r="K191" s="89">
        <x:v>0.000138888888888889</x:v>
      </x:c>
      <x:c r="L191" s="95" t="s">
        <x:v>342</x:v>
      </x:c>
      <x:c r="M191" s="83" t="s">
        <x:v>115</x:v>
      </x:c>
      <x:c r="N191" s="83" t="s">
        <x:v>502</x:v>
      </x:c>
      <x:c r="O191" s="83" t="s">
        <x:v>503</x:v>
      </x:c>
    </x:row>
    <x:row r="192" spans="1:15" ht="20" customHeight="1">
      <x:c r="A192" s="83" t="s">
        <x:v>178</x:v>
      </x:c>
      <x:c r="B192" s="84" t="s">
        <x:v>173</x:v>
      </x:c>
      <x:c r="C192" s="93">
        <x:v>46263.5962037037</x:v>
      </x:c>
      <x:c r="D192" s="83" t="s">
        <x:v>183</x:v>
      </x:c>
      <x:c r="E192" s="86">
        <x:v>85200</x:v>
      </x:c>
      <x:c r="F192" s="87">
        <x:v>11.9361165592603</x:v>
      </x:c>
      <x:c r="G192" s="86">
        <x:v>5791</x:v>
      </x:c>
      <x:c r="H192" s="86">
        <x:v>14</x:v>
      </x:c>
      <x:c r="I192" s="88">
        <x:v>0.0681338028169014</x:v>
      </x:c>
      <x:c r="J192" s="94">
        <x:v>0.000164319248826291</x:v>
      </x:c>
      <x:c r="K192" s="89">
        <x:v>0.000173611111111111</x:v>
      </x:c>
      <x:c r="L192" s="83" t="s">
        <x:v>348</x:v>
      </x:c>
      <x:c r="M192" s="83" t="s">
        <x:v>115</x:v>
      </x:c>
      <x:c r="N192" s="83" t="s">
        <x:v>504</x:v>
      </x:c>
      <x:c r="O192" s="83" t="s">
        <x:v>259</x:v>
      </x:c>
    </x:row>
    <x:row r="193" spans="1:15" ht="20" customHeight="1">
      <x:c r="A193" s="83" t="s">
        <x:v>178</x:v>
      </x:c>
      <x:c r="B193" s="84" t="s">
        <x:v>173</x:v>
      </x:c>
      <x:c r="C193" s="93">
        <x:v>46263.4803935185</x:v>
      </x:c>
      <x:c r="D193" s="83" t="s">
        <x:v>183</x:v>
      </x:c>
      <x:c r="E193" s="86">
        <x:v>6597</x:v>
      </x:c>
      <x:c r="F193" s="87">
        <x:v>0.924208461753993</x:v>
      </x:c>
      <x:c r="G193" s="86">
        <x:v>51</x:v>
      </x:c>
      <x:c r="H193" s="86">
        <x:v>0</x:v>
      </x:c>
      <x:c r="I193" s="88">
        <x:v>0.00773078672123693</x:v>
      </x:c>
      <x:c r="J193" s="94">
        <x:v>0</x:v>
      </x:c>
      <x:c r="K193" s="89">
        <x:v>9.25925925925926E-05</x:v>
      </x:c>
      <x:c r="L193" s="95" t="s">
        <x:v>342</x:v>
      </x:c>
      <x:c r="M193" s="83" t="s">
        <x:v>115</x:v>
      </x:c>
      <x:c r="N193" s="83" t="s">
        <x:v>505</x:v>
      </x:c>
      <x:c r="O193" s="83" t="s">
        <x:v>506</x:v>
      </x:c>
    </x:row>
    <x:row r="194" spans="1:15" ht="20" customHeight="1">
      <x:c r="A194" s="83" t="s">
        <x:v>178</x:v>
      </x:c>
      <x:c r="B194" s="84" t="s">
        <x:v>173</x:v>
      </x:c>
      <x:c r="C194" s="93">
        <x:v>46262.6352777778</x:v>
      </x:c>
      <x:c r="D194" s="83" t="s">
        <x:v>362</x:v>
      </x:c>
      <x:c r="E194" s="86">
        <x:v>7930</x:v>
      </x:c>
      <x:c r="F194" s="87">
        <x:v>1.1109554497058</x:v>
      </x:c>
      <x:c r="G194" s="86">
        <x:v>52</x:v>
      </x:c>
      <x:c r="H194" s="86">
        <x:v>2</x:v>
      </x:c>
      <x:c r="I194" s="88">
        <x:v>0.00680958385876419</x:v>
      </x:c>
      <x:c r="J194" s="94">
        <x:v>0.000252206809583859</x:v>
      </x:c>
      <x:c r="K194" s="89">
        <x:v>0.000127314814814815</x:v>
      </x:c>
      <x:c r="L194" s="95" t="s">
        <x:v>342</x:v>
      </x:c>
      <x:c r="M194" s="83" t="s">
        <x:v>115</x:v>
      </x:c>
      <x:c r="N194" s="83" t="s">
        <x:v>438</x:v>
      </x:c>
      <x:c r="O194" s="83" t="s">
        <x:v>507</x:v>
      </x:c>
    </x:row>
    <x:row r="195" spans="1:15" ht="20" customHeight="1">
      <x:c r="A195" s="83" t="s">
        <x:v>178</x:v>
      </x:c>
      <x:c r="B195" s="84" t="s">
        <x:v>173</x:v>
      </x:c>
      <x:c r="C195" s="93">
        <x:v>46262.6106712963</x:v>
      </x:c>
      <x:c r="D195" s="83" t="s">
        <x:v>362</x:v>
      </x:c>
      <x:c r="E195" s="86">
        <x:v>126343</x:v>
      </x:c>
      <x:c r="F195" s="87">
        <x:v>17.7000560381059</x:v>
      </x:c>
      <x:c r="G195" s="86">
        <x:v>5357</x:v>
      </x:c>
      <x:c r="H195" s="86">
        <x:v>29</x:v>
      </x:c>
      <x:c r="I195" s="88">
        <x:v>0.0426299834577301</x:v>
      </x:c>
      <x:c r="J195" s="94">
        <x:v>0.000229533887908313</x:v>
      </x:c>
      <x:c r="K195" s="89">
        <x:v>0.000115740740740741</x:v>
      </x:c>
      <x:c r="L195" s="83" t="s">
        <x:v>346</x:v>
      </x:c>
      <x:c r="M195" s="83" t="s">
        <x:v>115</x:v>
      </x:c>
      <x:c r="N195" s="83" t="s">
        <x:v>422</x:v>
      </x:c>
      <x:c r="O195" s="83" t="s">
        <x:v>253</x:v>
      </x:c>
    </x:row>
    <x:row r="196" spans="1:15" ht="20" customHeight="1">
      <x:c r="A196" s="83" t="s">
        <x:v>178</x:v>
      </x:c>
      <x:c r="B196" s="84" t="s">
        <x:v>173</x:v>
      </x:c>
      <x:c r="C196" s="93">
        <x:v>46261.8399421296</x:v>
      </x:c>
      <x:c r="D196" s="83" t="s">
        <x:v>188</x:v>
      </x:c>
      <x:c r="E196" s="86">
        <x:v>6964</x:v>
      </x:c>
      <x:c r="F196" s="87">
        <x:v>0.975623423928271</x:v>
      </x:c>
      <x:c r="G196" s="86">
        <x:v>94</x:v>
      </x:c>
      <x:c r="H196" s="86">
        <x:v>2</x:v>
      </x:c>
      <x:c r="I196" s="88">
        <x:v>0.0137851809304997</x:v>
      </x:c>
      <x:c r="J196" s="94">
        <x:v>0.000287191269385411</x:v>
      </x:c>
      <x:c r="K196" s="89">
        <x:v>0.000115740740740741</x:v>
      </x:c>
      <x:c r="L196" s="95" t="s">
        <x:v>342</x:v>
      </x:c>
      <x:c r="M196" s="83" t="s">
        <x:v>115</x:v>
      </x:c>
      <x:c r="N196" s="83" t="s">
        <x:v>400</x:v>
      </x:c>
      <x:c r="O196" s="83" t="s">
        <x:v>508</x:v>
      </x:c>
    </x:row>
    <x:row r="197" spans="1:15" ht="20" customHeight="1">
      <x:c r="A197" s="83" t="s">
        <x:v>178</x:v>
      </x:c>
      <x:c r="B197" s="84" t="s">
        <x:v>173</x:v>
      </x:c>
      <x:c r="C197" s="93">
        <x:v>46261.6818981481</x:v>
      </x:c>
      <x:c r="D197" s="83" t="s">
        <x:v>188</x:v>
      </x:c>
      <x:c r="E197" s="86">
        <x:v>12658</x:v>
      </x:c>
      <x:c r="F197" s="87">
        <x:v>1.77332586158588</x:v>
      </x:c>
      <x:c r="G197" s="86">
        <x:v>201</x:v>
      </x:c>
      <x:c r="H197" s="86">
        <x:v>41</x:v>
      </x:c>
      <x:c r="I197" s="88">
        <x:v>0.0191183441301943</x:v>
      </x:c>
      <x:c r="J197" s="94">
        <x:v>0.00323905830304945</x:v>
      </x:c>
      <x:c r="K197" s="89">
        <x:v>0.000127314814814815</x:v>
      </x:c>
      <x:c r="L197" s="95" t="s">
        <x:v>342</x:v>
      </x:c>
      <x:c r="M197" s="83" t="s">
        <x:v>115</x:v>
      </x:c>
      <x:c r="N197" s="83" t="s">
        <x:v>400</x:v>
      </x:c>
      <x:c r="O197" s="83" t="s">
        <x:v>509</x:v>
      </x:c>
    </x:row>
    <x:row r="198" spans="1:15" ht="20" customHeight="1">
      <x:c r="A198" s="83" t="s">
        <x:v>178</x:v>
      </x:c>
      <x:c r="B198" s="84" t="s">
        <x:v>173</x:v>
      </x:c>
      <x:c r="C198" s="93">
        <x:v>46261.6734953704</x:v>
      </x:c>
      <x:c r="D198" s="83" t="s">
        <x:v>188</x:v>
      </x:c>
      <x:c r="E198" s="86">
        <x:v>5833</x:v>
      </x:c>
      <x:c r="F198" s="87">
        <x:v>0.817175679462034</x:v>
      </x:c>
      <x:c r="G198" s="86">
        <x:v>45</x:v>
      </x:c>
      <x:c r="H198" s="86">
        <x:v>0</x:v>
      </x:c>
      <x:c r="I198" s="88">
        <x:v>0.00771472655580319</x:v>
      </x:c>
      <x:c r="J198" s="94">
        <x:v>0</x:v>
      </x:c>
      <x:c r="K198" s="89">
        <x:v>0.000104166666666667</x:v>
      </x:c>
      <x:c r="L198" s="95" t="s">
        <x:v>342</x:v>
      </x:c>
      <x:c r="M198" s="83" t="s">
        <x:v>115</x:v>
      </x:c>
      <x:c r="N198" s="83" t="s">
        <x:v>400</x:v>
      </x:c>
      <x:c r="O198" s="83" t="s">
        <x:v>510</x:v>
      </x:c>
    </x:row>
    <x:row r="199" spans="1:15" ht="20" customHeight="1">
      <x:c r="A199" s="83" t="s">
        <x:v>178</x:v>
      </x:c>
      <x:c r="B199" s="84" t="s">
        <x:v>173</x:v>
      </x:c>
      <x:c r="C199" s="93">
        <x:v>46261.6092013889</x:v>
      </x:c>
      <x:c r="D199" s="83" t="s">
        <x:v>188</x:v>
      </x:c>
      <x:c r="E199" s="86">
        <x:v>8217</x:v>
      </x:c>
      <x:c r="F199" s="87">
        <x:v>1.15116279069767</x:v>
      </x:c>
      <x:c r="G199" s="86">
        <x:v>43</x:v>
      </x:c>
      <x:c r="H199" s="86">
        <x:v>2</x:v>
      </x:c>
      <x:c r="I199" s="88">
        <x:v>0.00547645125958379</x:v>
      </x:c>
      <x:c r="J199" s="94">
        <x:v>0.00024339783375928</x:v>
      </x:c>
      <x:c r="K199" s="89">
        <x:v>0.000532407407407407</x:v>
      </x:c>
      <x:c r="L199" s="95" t="s">
        <x:v>342</x:v>
      </x:c>
      <x:c r="M199" s="95" t="s">
        <x:v>342</x:v>
      </x:c>
      <x:c r="N199" s="95" t="s">
        <x:v>342</x:v>
      </x:c>
      <x:c r="O199" s="83" t="s">
        <x:v>511</x:v>
      </x:c>
    </x:row>
    <x:row r="200" spans="1:15" ht="20" customHeight="1">
      <x:c r="A200" s="83" t="s">
        <x:v>178</x:v>
      </x:c>
      <x:c r="B200" s="84" t="s">
        <x:v>173</x:v>
      </x:c>
      <x:c r="C200" s="93">
        <x:v>46260.6287615741</x:v>
      </x:c>
      <x:c r="D200" s="83" t="s">
        <x:v>345</x:v>
      </x:c>
      <x:c r="E200" s="86">
        <x:v>5893</x:v>
      </x:c>
      <x:c r="F200" s="87">
        <x:v>0.825581395348837</x:v>
      </x:c>
      <x:c r="G200" s="86">
        <x:v>41</x:v>
      </x:c>
      <x:c r="H200" s="86">
        <x:v>4</x:v>
      </x:c>
      <x:c r="I200" s="88">
        <x:v>0.00763617851688444</x:v>
      </x:c>
      <x:c r="J200" s="94">
        <x:v>0.000678771423723061</x:v>
      </x:c>
      <x:c r="K200" s="89">
        <x:v>0.000104166666666667</x:v>
      </x:c>
      <x:c r="L200" s="95" t="s">
        <x:v>342</x:v>
      </x:c>
      <x:c r="M200" s="83" t="s">
        <x:v>115</x:v>
      </x:c>
      <x:c r="N200" s="83" t="s">
        <x:v>400</x:v>
      </x:c>
      <x:c r="O200" s="83" t="s">
        <x:v>512</x:v>
      </x:c>
    </x:row>
    <x:row r="201" spans="1:15" ht="20" customHeight="1">
      <x:c r="A201" s="83" t="s">
        <x:v>178</x:v>
      </x:c>
      <x:c r="B201" s="84" t="s">
        <x:v>173</x:v>
      </x:c>
      <x:c r="C201" s="93">
        <x:v>46260.6262268519</x:v>
      </x:c>
      <x:c r="D201" s="83" t="s">
        <x:v>345</x:v>
      </x:c>
      <x:c r="E201" s="86">
        <x:v>6055</x:v>
      </x:c>
      <x:c r="F201" s="87">
        <x:v>0.848276828243205</x:v>
      </x:c>
      <x:c r="G201" s="86">
        <x:v>69</x:v>
      </x:c>
      <x:c r="H201" s="86">
        <x:v>3</x:v>
      </x:c>
      <x:c r="I201" s="88">
        <x:v>0.0118909991742362</x:v>
      </x:c>
      <x:c r="J201" s="94">
        <x:v>0.000495458298926507</x:v>
      </x:c>
      <x:c r="K201" s="89">
        <x:v>9.25925925925926E-05</x:v>
      </x:c>
      <x:c r="L201" s="95" t="s">
        <x:v>342</x:v>
      </x:c>
      <x:c r="M201" s="83" t="s">
        <x:v>115</x:v>
      </x:c>
      <x:c r="N201" s="83" t="s">
        <x:v>400</x:v>
      </x:c>
      <x:c r="O201" s="83" t="s">
        <x:v>513</x:v>
      </x:c>
    </x:row>
    <x:row r="202" spans="1:15" ht="20" customHeight="1">
      <x:c r="A202" s="83" t="s">
        <x:v>184</x:v>
      </x:c>
      <x:c r="B202" s="84" t="s">
        <x:v>173</x:v>
      </x:c>
      <x:c r="C202" s="93">
        <x:v>46254.4879861111</x:v>
      </x:c>
      <x:c r="D202" s="83" t="s">
        <x:v>188</x:v>
      </x:c>
      <x:c r="E202" s="86">
        <x:v>12125</x:v>
      </x:c>
      <x:c r="F202" s="87">
        <x:v>1.95832996850521</x:v>
      </x:c>
      <x:c r="G202" s="86">
        <x:v>96</x:v>
      </x:c>
      <x:c r="H202" s="86">
        <x:v>2</x:v>
      </x:c>
      <x:c r="I202" s="88">
        <x:v>0.00808247422680412</x:v>
      </x:c>
      <x:c r="J202" s="94">
        <x:v>0.000164948453608247</x:v>
      </x:c>
      <x:c r="K202" s="89">
        <x:v>0.000266203703703704</x:v>
      </x:c>
      <x:c r="L202" s="95" t="s">
        <x:v>342</x:v>
      </x:c>
      <x:c r="M202" s="95" t="s">
        <x:v>342</x:v>
      </x:c>
      <x:c r="N202" s="95" t="s">
        <x:v>342</x:v>
      </x:c>
      <x:c r="O202" s="83" t="s">
        <x:v>514</x:v>
      </x:c>
    </x:row>
    <x:row r="203" spans="1:15" ht="20" customHeight="1">
      <x:c r="A203" s="83" t="s">
        <x:v>184</x:v>
      </x:c>
      <x:c r="B203" s="84" t="s">
        <x:v>173</x:v>
      </x:c>
      <x:c r="C203" s="93">
        <x:v>46241.8812384259</x:v>
      </x:c>
      <x:c r="D203" s="83" t="s">
        <x:v>362</x:v>
      </x:c>
      <x:c r="E203" s="86">
        <x:v>2733</x:v>
      </x:c>
      <x:c r="F203" s="87">
        <x:v>0.441411612694824</x:v>
      </x:c>
      <x:c r="G203" s="86">
        <x:v>25</x:v>
      </x:c>
      <x:c r="H203" s="86">
        <x:v>0</x:v>
      </x:c>
      <x:c r="I203" s="88">
        <x:v>0.00914745700695207</x:v>
      </x:c>
      <x:c r="J203" s="94">
        <x:v>0</x:v>
      </x:c>
      <x:c r="K203" s="89">
        <x:v>0.000115740740740741</x:v>
      </x:c>
      <x:c r="L203" s="83" t="s">
        <x:v>343</x:v>
      </x:c>
      <x:c r="M203" s="95" t="s">
        <x:v>342</x:v>
      </x:c>
      <x:c r="N203" s="95" t="s">
        <x:v>342</x:v>
      </x:c>
      <x:c r="O203" s="83" t="s">
        <x:v>334</x:v>
      </x:c>
    </x:row>
    <x:row r="204" spans="1:15" ht="20" customHeight="1">
      <x:c r="A204" s="83" t="s">
        <x:v>184</x:v>
      </x:c>
      <x:c r="B204" s="84" t="s">
        <x:v>173</x:v>
      </x:c>
      <x:c r="C204" s="93">
        <x:v>46238.8969907407</x:v>
      </x:c>
      <x:c r="D204" s="83" t="s">
        <x:v>341</x:v>
      </x:c>
      <x:c r="E204" s="86">
        <x:v>3114</x:v>
      </x:c>
      <x:c r="F204" s="87">
        <x:v>0.502947589437132</x:v>
      </x:c>
      <x:c r="G204" s="86">
        <x:v>25</x:v>
      </x:c>
      <x:c r="H204" s="86">
        <x:v>0</x:v>
      </x:c>
      <x:c r="I204" s="88">
        <x:v>0.00802825947334618</x:v>
      </x:c>
      <x:c r="J204" s="94">
        <x:v>0</x:v>
      </x:c>
      <x:c r="K204" s="89">
        <x:v>0.000104166666666667</x:v>
      </x:c>
      <x:c r="L204" s="95" t="s">
        <x:v>342</x:v>
      </x:c>
      <x:c r="M204" s="95" t="s">
        <x:v>342</x:v>
      </x:c>
      <x:c r="N204" s="95" t="s">
        <x:v>342</x:v>
      </x:c>
      <x:c r="O204" s="83" t="s">
        <x:v>515</x:v>
      </x:c>
    </x:row>
    <x:row r="205" spans="1:15" ht="20" customHeight="1">
      <x:c r="A205" s="83" t="s">
        <x:v>184</x:v>
      </x:c>
      <x:c r="B205" s="84" t="s">
        <x:v>173</x:v>
      </x:c>
      <x:c r="C205" s="93">
        <x:v>46237.6507060185</x:v>
      </x:c>
      <x:c r="D205" s="83" t="s">
        <x:v>344</x:v>
      </x:c>
      <x:c r="E205" s="86">
        <x:v>10016</x:v>
      </x:c>
      <x:c r="F205" s="87">
        <x:v>1.61770168779779</x:v>
      </x:c>
      <x:c r="G205" s="86">
        <x:v>118</x:v>
      </x:c>
      <x:c r="H205" s="86">
        <x:v>7</x:v>
      </x:c>
      <x:c r="I205" s="88">
        <x:v>0.0124800319488818</x:v>
      </x:c>
      <x:c r="J205" s="94">
        <x:v>0.00069888178913738</x:v>
      </x:c>
      <x:c r="K205" s="89">
        <x:v>0.000138888888888889</x:v>
      </x:c>
      <x:c r="L205" s="95" t="s">
        <x:v>342</x:v>
      </x:c>
      <x:c r="M205" s="95" t="s">
        <x:v>342</x:v>
      </x:c>
      <x:c r="N205" s="95" t="s">
        <x:v>342</x:v>
      </x:c>
      <x:c r="O205" s="83" t="s">
        <x:v>516</x:v>
      </x:c>
    </x:row>
    <x:row r="206" spans="1:15" ht="20" customHeight="1">
      <x:c r="A206" s="83" t="s">
        <x:v>184</x:v>
      </x:c>
      <x:c r="B206" s="84" t="s">
        <x:v>173</x:v>
      </x:c>
      <x:c r="C206" s="93">
        <x:v>46234.9170717593</x:v>
      </x:c>
      <x:c r="D206" s="83" t="s">
        <x:v>362</x:v>
      </x:c>
      <x:c r="E206" s="86">
        <x:v>4549</x:v>
      </x:c>
      <x:c r="F206" s="87">
        <x:v>0.73471695065816</x:v>
      </x:c>
      <x:c r="G206" s="86">
        <x:v>113</x:v>
      </x:c>
      <x:c r="H206" s="86">
        <x:v>3</x:v>
      </x:c>
      <x:c r="I206" s="88">
        <x:v>0.0255001099142669</x:v>
      </x:c>
      <x:c r="J206" s="94">
        <x:v>0.00065948560123104</x:v>
      </x:c>
      <x:c r="K206" s="89">
        <x:v>0.000127314814814815</x:v>
      </x:c>
      <x:c r="L206" s="95" t="s">
        <x:v>342</x:v>
      </x:c>
      <x:c r="M206" s="95" t="s">
        <x:v>342</x:v>
      </x:c>
      <x:c r="N206" s="95" t="s">
        <x:v>342</x:v>
      </x:c>
      <x:c r="O206" s="83" t="s">
        <x:v>517</x:v>
      </x:c>
    </x:row>
    <x:row r="207" spans="1:15" ht="20" customHeight="1">
      <x:c r="A207" s="83" t="s">
        <x:v>184</x:v>
      </x:c>
      <x:c r="B207" s="84" t="s">
        <x:v>173</x:v>
      </x:c>
      <x:c r="C207" s="93">
        <x:v>46233.5118865741</x:v>
      </x:c>
      <x:c r="D207" s="83" t="s">
        <x:v>188</x:v>
      </x:c>
      <x:c r="E207" s="86">
        <x:v>2307</x:v>
      </x:c>
      <x:c r="F207" s="87">
        <x:v>0.372607607203424</x:v>
      </x:c>
      <x:c r="G207" s="86">
        <x:v>19</x:v>
      </x:c>
      <x:c r="H207" s="86">
        <x:v>0</x:v>
      </x:c>
      <x:c r="I207" s="88">
        <x:v>0.0082358040745557</x:v>
      </x:c>
      <x:c r="J207" s="94">
        <x:v>0</x:v>
      </x:c>
      <x:c r="K207" s="89">
        <x:v>0.000115740740740741</x:v>
      </x:c>
      <x:c r="L207" s="83" t="s">
        <x:v>343</x:v>
      </x:c>
      <x:c r="M207" s="95" t="s">
        <x:v>342</x:v>
      </x:c>
      <x:c r="N207" s="95" t="s">
        <x:v>342</x:v>
      </x:c>
      <x:c r="O207" s="83" t="s">
        <x:v>331</x:v>
      </x:c>
    </x:row>
    <x:row r="208" spans="1:15" ht="20" customHeight="1">
      <x:c r="A208" s="83" t="s">
        <x:v>184</x:v>
      </x:c>
      <x:c r="B208" s="84" t="s">
        <x:v>173</x:v>
      </x:c>
      <x:c r="C208" s="93">
        <x:v>46229.9838773148</x:v>
      </x:c>
      <x:c r="D208" s="83" t="s">
        <x:v>177</x:v>
      </x:c>
      <x:c r="E208" s="86">
        <x:v>5754</x:v>
      </x:c>
      <x:c r="F208" s="87">
        <x:v>0.929338609383833</x:v>
      </x:c>
      <x:c r="G208" s="86">
        <x:v>153</x:v>
      </x:c>
      <x:c r="H208" s="86">
        <x:v>5</x:v>
      </x:c>
      <x:c r="I208" s="88">
        <x:v>0.0274591588460202</x:v>
      </x:c>
      <x:c r="J208" s="94">
        <x:v>0.000868960722975322</x:v>
      </x:c>
      <x:c r="K208" s="89">
        <x:v>0.000104166666666667</x:v>
      </x:c>
      <x:c r="L208" s="95" t="s">
        <x:v>342</x:v>
      </x:c>
      <x:c r="M208" s="95" t="s">
        <x:v>342</x:v>
      </x:c>
      <x:c r="N208" s="95" t="s">
        <x:v>342</x:v>
      </x:c>
      <x:c r="O208" s="83" t="s">
        <x:v>518</x:v>
      </x:c>
    </x:row>
    <x:row r="209" spans="1:15" ht="20" customHeight="1">
      <x:c r="A209" s="83" t="s">
        <x:v>184</x:v>
      </x:c>
      <x:c r="B209" s="84" t="s">
        <x:v>173</x:v>
      </x:c>
      <x:c r="C209" s="93">
        <x:v>46225.8998611111</x:v>
      </x:c>
      <x:c r="D209" s="83" t="s">
        <x:v>345</x:v>
      </x:c>
      <x:c r="E209" s="86">
        <x:v>7877</x:v>
      </x:c>
      <x:c r="F209" s="87">
        <x:v>1.27222805459097</x:v>
      </x:c>
      <x:c r="G209" s="86">
        <x:v>61</x:v>
      </x:c>
      <x:c r="H209" s="86">
        <x:v>0</x:v>
      </x:c>
      <x:c r="I209" s="88">
        <x:v>0.00774406499936524</x:v>
      </x:c>
      <x:c r="J209" s="94">
        <x:v>0</x:v>
      </x:c>
      <x:c r="K209" s="89">
        <x:v>0.000127314814814815</x:v>
      </x:c>
      <x:c r="L209" s="95" t="s">
        <x:v>342</x:v>
      </x:c>
      <x:c r="M209" s="95" t="s">
        <x:v>342</x:v>
      </x:c>
      <x:c r="N209" s="95" t="s">
        <x:v>342</x:v>
      </x:c>
      <x:c r="O209" s="83" t="s">
        <x:v>519</x:v>
      </x:c>
    </x:row>
    <x:row r="210" spans="1:15" ht="20" customHeight="1">
      <x:c r="A210" s="83" t="s">
        <x:v>184</x:v>
      </x:c>
      <x:c r="B210" s="84" t="s">
        <x:v>173</x:v>
      </x:c>
      <x:c r="C210" s="93">
        <x:v>46224.6052199074</x:v>
      </x:c>
      <x:c r="D210" s="83" t="s">
        <x:v>341</x:v>
      </x:c>
      <x:c r="E210" s="86">
        <x:v>8839</x:v>
      </x:c>
      <x:c r="F210" s="87">
        <x:v>1.42760235807155</x:v>
      </x:c>
      <x:c r="G210" s="86">
        <x:v>129</x:v>
      </x:c>
      <x:c r="H210" s="86">
        <x:v>15</x:v>
      </x:c>
      <x:c r="I210" s="88">
        <x:v>0.0162914356827695</x:v>
      </x:c>
      <x:c r="J210" s="94">
        <x:v>0.00169702455028849</x:v>
      </x:c>
      <x:c r="K210" s="89">
        <x:v>0.000150462962962963</x:v>
      </x:c>
      <x:c r="L210" s="95" t="s">
        <x:v>342</x:v>
      </x:c>
      <x:c r="M210" s="95" t="s">
        <x:v>342</x:v>
      </x:c>
      <x:c r="N210" s="95" t="s">
        <x:v>342</x:v>
      </x:c>
      <x:c r="O210" s="83" t="s">
        <x:v>520</x:v>
      </x:c>
    </x:row>
    <x:row r="211" spans="1:15" ht="20" customHeight="1">
      <x:c r="A211" s="83" t="s">
        <x:v>184</x:v>
      </x:c>
      <x:c r="B211" s="84" t="s">
        <x:v>173</x:v>
      </x:c>
      <x:c r="C211" s="93">
        <x:v>46221.8732523148</x:v>
      </x:c>
      <x:c r="D211" s="83" t="s">
        <x:v>183</x:v>
      </x:c>
      <x:c r="E211" s="86">
        <x:v>5370</x:v>
      </x:c>
      <x:c r="F211" s="87">
        <x:v>0.867318097391585</x:v>
      </x:c>
      <x:c r="G211" s="86">
        <x:v>34</x:v>
      </x:c>
      <x:c r="H211" s="86">
        <x:v>1</x:v>
      </x:c>
      <x:c r="I211" s="88">
        <x:v>0.00651769087523277</x:v>
      </x:c>
      <x:c r="J211" s="94">
        <x:v>0.000186219739292365</x:v>
      </x:c>
      <x:c r="K211" s="89">
        <x:v>8.10185185185185E-05</x:v>
      </x:c>
      <x:c r="L211" s="95" t="s">
        <x:v>342</x:v>
      </x:c>
      <x:c r="M211" s="95" t="s">
        <x:v>342</x:v>
      </x:c>
      <x:c r="N211" s="95" t="s">
        <x:v>342</x:v>
      </x:c>
      <x:c r="O211" s="83" t="s">
        <x:v>521</x:v>
      </x:c>
    </x:row>
    <x:row r="212" spans="1:15" ht="20" customHeight="1">
      <x:c r="A212" s="83" t="s">
        <x:v>184</x:v>
      </x:c>
      <x:c r="B212" s="84" t="s">
        <x:v>173</x:v>
      </x:c>
      <x:c r="C212" s="93">
        <x:v>46219.9349652778</x:v>
      </x:c>
      <x:c r="D212" s="83" t="s">
        <x:v>188</x:v>
      </x:c>
      <x:c r="E212" s="86">
        <x:v>3082</x:v>
      </x:c>
      <x:c r="F212" s="87">
        <x:v>0.497779213437778</x:v>
      </x:c>
      <x:c r="G212" s="86">
        <x:v>55</x:v>
      </x:c>
      <x:c r="H212" s="86">
        <x:v>4</x:v>
      </x:c>
      <x:c r="I212" s="88">
        <x:v>0.0191434133679429</x:v>
      </x:c>
      <x:c r="J212" s="94">
        <x:v>0.00129785853341986</x:v>
      </x:c>
      <x:c r="K212" s="89">
        <x:v>0.000277777777777778</x:v>
      </x:c>
      <x:c r="L212" s="83" t="s">
        <x:v>343</x:v>
      </x:c>
      <x:c r="M212" s="95" t="s">
        <x:v>342</x:v>
      </x:c>
      <x:c r="N212" s="95" t="s">
        <x:v>342</x:v>
      </x:c>
      <x:c r="O212" s="83" t="s">
        <x:v>335</x:v>
      </x:c>
    </x:row>
    <x:row r="213" spans="1:15" ht="20" customHeight="1">
      <x:c r="A213" s="83" t="s">
        <x:v>184</x:v>
      </x:c>
      <x:c r="B213" s="84" t="s">
        <x:v>173</x:v>
      </x:c>
      <x:c r="C213" s="93">
        <x:v>46217.9649652778</x:v>
      </x:c>
      <x:c r="D213" s="83" t="s">
        <x:v>341</x:v>
      </x:c>
      <x:c r="E213" s="86">
        <x:v>7547</x:v>
      </x:c>
      <x:c r="F213" s="87">
        <x:v>1.21892917709763</x:v>
      </x:c>
      <x:c r="G213" s="86">
        <x:v>196</x:v>
      </x:c>
      <x:c r="H213" s="86">
        <x:v>12</x:v>
      </x:c>
      <x:c r="I213" s="88">
        <x:v>0.0275606201139526</x:v>
      </x:c>
      <x:c r="J213" s="94">
        <x:v>0.00159003577580496</x:v>
      </x:c>
      <x:c r="K213" s="89">
        <x:v>0.000162037037037037</x:v>
      </x:c>
      <x:c r="L213" s="95" t="s">
        <x:v>342</x:v>
      </x:c>
      <x:c r="M213" s="95" t="s">
        <x:v>342</x:v>
      </x:c>
      <x:c r="N213" s="95" t="s">
        <x:v>342</x:v>
      </x:c>
      <x:c r="O213" s="83" t="s">
        <x:v>522</x:v>
      </x:c>
    </x:row>
    <x:row r="214" spans="1:15" ht="20" customHeight="1">
      <x:c r="A214" s="83" t="s">
        <x:v>184</x:v>
      </x:c>
      <x:c r="B214" s="84" t="s">
        <x:v>173</x:v>
      </x:c>
      <x:c r="C214" s="93">
        <x:v>46214.3955439815</x:v>
      </x:c>
      <x:c r="D214" s="83" t="s">
        <x:v>183</x:v>
      </x:c>
      <x:c r="E214" s="86">
        <x:v>6004</x:v>
      </x:c>
      <x:c r="F214" s="87">
        <x:v>0.969716546878785</x:v>
      </x:c>
      <x:c r="G214" s="86">
        <x:v>76</x:v>
      </x:c>
      <x:c r="H214" s="86">
        <x:v>0</x:v>
      </x:c>
      <x:c r="I214" s="88">
        <x:v>0.0126582278481013</x:v>
      </x:c>
      <x:c r="J214" s="94">
        <x:v>0</x:v>
      </x:c>
      <x:c r="K214" s="89">
        <x:v>0.000486111111111111</x:v>
      </x:c>
      <x:c r="L214" s="95" t="s">
        <x:v>342</x:v>
      </x:c>
      <x:c r="M214" s="95" t="s">
        <x:v>342</x:v>
      </x:c>
      <x:c r="N214" s="95" t="s">
        <x:v>342</x:v>
      </x:c>
      <x:c r="O214" s="83" t="s">
        <x:v>523</x:v>
      </x:c>
    </x:row>
    <x:row r="215" spans="1:15" ht="20" customHeight="1">
      <x:c r="A215" s="83" t="s">
        <x:v>184</x:v>
      </x:c>
      <x:c r="B215" s="84" t="s">
        <x:v>173</x:v>
      </x:c>
      <x:c r="C215" s="93">
        <x:v>46211.8968055556</x:v>
      </x:c>
      <x:c r="D215" s="83" t="s">
        <x:v>345</x:v>
      </x:c>
      <x:c r="E215" s="86">
        <x:v>1893</x:v>
      </x:c>
      <x:c r="F215" s="87">
        <x:v>0.305741742711782</x:v>
      </x:c>
      <x:c r="G215" s="86">
        <x:v>14</x:v>
      </x:c>
      <x:c r="H215" s="86">
        <x:v>0</x:v>
      </x:c>
      <x:c r="I215" s="88">
        <x:v>0.00739566825145272</x:v>
      </x:c>
      <x:c r="J215" s="94">
        <x:v>0</x:v>
      </x:c>
      <x:c r="K215" s="89">
        <x:v>9.25925925925926E-05</x:v>
      </x:c>
      <x:c r="L215" s="83" t="s">
        <x:v>343</x:v>
      </x:c>
      <x:c r="M215" s="95" t="s">
        <x:v>342</x:v>
      </x:c>
      <x:c r="N215" s="95" t="s">
        <x:v>342</x:v>
      </x:c>
      <x:c r="O215" s="83" t="s">
        <x:v>330</x:v>
      </x:c>
    </x:row>
    <x:row r="216" spans="1:15" ht="20" customHeight="1">
      <x:c r="A216" s="83" t="s">
        <x:v>184</x:v>
      </x:c>
      <x:c r="B216" s="84" t="s">
        <x:v>173</x:v>
      </x:c>
      <x:c r="C216" s="93">
        <x:v>46205.3054513889</x:v>
      </x:c>
      <x:c r="D216" s="83" t="s">
        <x:v>188</x:v>
      </x:c>
      <x:c r="E216" s="86">
        <x:v>3598</x:v>
      </x:c>
      <x:c r="F216" s="87">
        <x:v>0.58111927642736</x:v>
      </x:c>
      <x:c r="G216" s="86">
        <x:v>38</x:v>
      </x:c>
      <x:c r="H216" s="86">
        <x:v>0</x:v>
      </x:c>
      <x:c r="I216" s="88">
        <x:v>0.0105614230127849</x:v>
      </x:c>
      <x:c r="J216" s="94">
        <x:v>0</x:v>
      </x:c>
      <x:c r="K216" s="89">
        <x:v>0.000219907407407407</x:v>
      </x:c>
      <x:c r="L216" s="95" t="s">
        <x:v>342</x:v>
      </x:c>
      <x:c r="M216" s="95" t="s">
        <x:v>342</x:v>
      </x:c>
      <x:c r="N216" s="95" t="s">
        <x:v>342</x:v>
      </x:c>
      <x:c r="O216" s="83" t="s">
        <x:v>524</x:v>
      </x:c>
    </x:row>
    <x:row r="217" spans="1:15" ht="20" customHeight="1">
      <x:c r="A217" s="83" t="s">
        <x:v>184</x:v>
      </x:c>
      <x:c r="B217" s="84" t="s">
        <x:v>173</x:v>
      </x:c>
      <x:c r="C217" s="93">
        <x:v>46204.7307407407</x:v>
      </x:c>
      <x:c r="D217" s="83" t="s">
        <x:v>345</x:v>
      </x:c>
      <x:c r="E217" s="86">
        <x:v>7737</x:v>
      </x:c>
      <x:c r="F217" s="87">
        <x:v>1.2496164095938</x:v>
      </x:c>
      <x:c r="G217" s="86">
        <x:v>92</x:v>
      </x:c>
      <x:c r="H217" s="86">
        <x:v>6</x:v>
      </x:c>
      <x:c r="I217" s="88">
        <x:v>0.0126664081685408</x:v>
      </x:c>
      <x:c r="J217" s="94">
        <x:v>0.000775494377665762</x:v>
      </x:c>
      <x:c r="K217" s="89">
        <x:v>0.00056712962962963</x:v>
      </x:c>
      <x:c r="L217" s="95" t="s">
        <x:v>342</x:v>
      </x:c>
      <x:c r="M217" s="95" t="s">
        <x:v>342</x:v>
      </x:c>
      <x:c r="N217" s="95" t="s">
        <x:v>342</x:v>
      </x:c>
      <x:c r="O217" s="83" t="s">
        <x:v>525</x:v>
      </x:c>
    </x:row>
    <x:row r="218" spans="1:15" ht="20" customHeight="1">
      <x:c r="A218" s="83" t="s">
        <x:v>184</x:v>
      </x:c>
      <x:c r="B218" s="84" t="s">
        <x:v>173</x:v>
      </x:c>
      <x:c r="C218" s="93">
        <x:v>46201.9359143519</x:v>
      </x:c>
      <x:c r="D218" s="83" t="s">
        <x:v>177</x:v>
      </x:c>
      <x:c r="E218" s="86">
        <x:v>3750</x:v>
      </x:c>
      <x:c r="F218" s="87">
        <x:v>0.605669062424291</x:v>
      </x:c>
      <x:c r="G218" s="86">
        <x:v>29</x:v>
      </x:c>
      <x:c r="H218" s="86">
        <x:v>1</x:v>
      </x:c>
      <x:c r="I218" s="88">
        <x:v>0.008</x:v>
      </x:c>
      <x:c r="J218" s="94">
        <x:v>0.000266666666666667</x:v>
      </x:c>
      <x:c r="K218" s="89">
        <x:v>0.000127314814814815</x:v>
      </x:c>
      <x:c r="L218" s="95" t="s">
        <x:v>342</x:v>
      </x:c>
      <x:c r="M218" s="95" t="s">
        <x:v>342</x:v>
      </x:c>
      <x:c r="N218" s="95" t="s">
        <x:v>342</x:v>
      </x:c>
      <x:c r="O218" s="83" t="s">
        <x:v>526</x:v>
      </x:c>
    </x:row>
    <x:row r="219" spans="1:15" ht="20" customHeight="1">
      <x:c r="A219" s="83" t="s">
        <x:v>184</x:v>
      </x:c>
      <x:c r="B219" s="84" t="s">
        <x:v>173</x:v>
      </x:c>
      <x:c r="C219" s="93">
        <x:v>46199.8815856481</x:v>
      </x:c>
      <x:c r="D219" s="83" t="s">
        <x:v>362</x:v>
      </x:c>
      <x:c r="E219" s="86">
        <x:v>5626</x:v>
      </x:c>
      <x:c r="F219" s="87">
        <x:v>0.908665105386417</x:v>
      </x:c>
      <x:c r="G219" s="86">
        <x:v>46</x:v>
      </x:c>
      <x:c r="H219" s="86">
        <x:v>2</x:v>
      </x:c>
      <x:c r="I219" s="88">
        <x:v>0.00853181656594383</x:v>
      </x:c>
      <x:c r="J219" s="94">
        <x:v>0.000355492356914326</x:v>
      </x:c>
      <x:c r="K219" s="89">
        <x:v>0.000127314814814815</x:v>
      </x:c>
      <x:c r="L219" s="95" t="s">
        <x:v>342</x:v>
      </x:c>
      <x:c r="M219" s="95" t="s">
        <x:v>342</x:v>
      </x:c>
      <x:c r="N219" s="95" t="s">
        <x:v>342</x:v>
      </x:c>
      <x:c r="O219" s="83" t="s">
        <x:v>527</x:v>
      </x:c>
    </x:row>
    <x:row r="220" spans="1:15" ht="20" customHeight="1">
      <x:c r="A220" s="83" t="s">
        <x:v>184</x:v>
      </x:c>
      <x:c r="B220" s="84" t="s">
        <x:v>173</x:v>
      </x:c>
      <x:c r="C220" s="93">
        <x:v>46192.9173148148</x:v>
      </x:c>
      <x:c r="D220" s="83" t="s">
        <x:v>362</x:v>
      </x:c>
      <x:c r="E220" s="86">
        <x:v>10393</x:v>
      </x:c>
      <x:c r="F220" s="87">
        <x:v>1.67859161754018</x:v>
      </x:c>
      <x:c r="G220" s="86">
        <x:v>105</x:v>
      </x:c>
      <x:c r="H220" s="86">
        <x:v>4</x:v>
      </x:c>
      <x:c r="I220" s="88">
        <x:v>0.0104878283460021</x:v>
      </x:c>
      <x:c r="J220" s="94">
        <x:v>0.000384874434715674</x:v>
      </x:c>
      <x:c r="K220" s="89">
        <x:v>0.000462962962962963</x:v>
      </x:c>
      <x:c r="L220" s="95" t="s">
        <x:v>342</x:v>
      </x:c>
      <x:c r="M220" s="95" t="s">
        <x:v>342</x:v>
      </x:c>
      <x:c r="N220" s="95" t="s">
        <x:v>342</x:v>
      </x:c>
      <x:c r="O220" s="83" t="s">
        <x:v>528</x:v>
      </x:c>
    </x:row>
    <x:row r="221" spans="1:15" ht="20" customHeight="1">
      <x:c r="A221" s="83" t="s">
        <x:v>184</x:v>
      </x:c>
      <x:c r="B221" s="84" t="s">
        <x:v>173</x:v>
      </x:c>
      <x:c r="C221" s="93">
        <x:v>46191.9083912037</x:v>
      </x:c>
      <x:c r="D221" s="83" t="s">
        <x:v>188</x:v>
      </x:c>
      <x:c r="E221" s="86">
        <x:v>33814</x:v>
      </x:c>
      <x:c r="F221" s="87">
        <x:v>5.46135831381733</x:v>
      </x:c>
      <x:c r="G221" s="86">
        <x:v>1309</x:v>
      </x:c>
      <x:c r="H221" s="86">
        <x:v>4</x:v>
      </x:c>
      <x:c r="I221" s="88">
        <x:v>0.0388300703850476</x:v>
      </x:c>
      <x:c r="J221" s="94">
        <x:v>0.000118294197669604</x:v>
      </x:c>
      <x:c r="K221" s="89">
        <x:v>0.00148148148148148</x:v>
      </x:c>
      <x:c r="L221" s="83" t="s">
        <x:v>381</x:v>
      </x:c>
      <x:c r="M221" s="95" t="s">
        <x:v>342</x:v>
      </x:c>
      <x:c r="N221" s="83" t="s">
        <x:v>529</x:v>
      </x:c>
      <x:c r="O221" s="83" t="s">
        <x:v>311</x:v>
      </x:c>
    </x:row>
    <x:row r="222" spans="1:15" ht="20" customHeight="1">
      <x:c r="A222" s="83" t="s">
        <x:v>184</x:v>
      </x:c>
      <x:c r="B222" s="84" t="s">
        <x:v>173</x:v>
      </x:c>
      <x:c r="C222" s="93">
        <x:v>46189.8884722222</x:v>
      </x:c>
      <x:c r="D222" s="83" t="s">
        <x:v>341</x:v>
      </x:c>
      <x:c r="E222" s="86">
        <x:v>5338</x:v>
      </x:c>
      <x:c r="F222" s="87">
        <x:v>0.862149721392231</x:v>
      </x:c>
      <x:c r="G222" s="86">
        <x:v>44</x:v>
      </x:c>
      <x:c r="H222" s="86">
        <x:v>0</x:v>
      </x:c>
      <x:c r="I222" s="88">
        <x:v>0.00824278756088423</x:v>
      </x:c>
      <x:c r="J222" s="94">
        <x:v>0</x:v>
      </x:c>
      <x:c r="K222" s="89">
        <x:v>9.25925925925926E-05</x:v>
      </x:c>
      <x:c r="L222" s="95" t="s">
        <x:v>342</x:v>
      </x:c>
      <x:c r="M222" s="95" t="s">
        <x:v>342</x:v>
      </x:c>
      <x:c r="N222" s="95" t="s">
        <x:v>342</x:v>
      </x:c>
      <x:c r="O222" s="83" t="s">
        <x:v>530</x:v>
      </x:c>
    </x:row>
    <x:row r="223" spans="1:15" ht="20" customHeight="1">
      <x:c r="A223" s="83" t="s">
        <x:v>184</x:v>
      </x:c>
      <x:c r="B223" s="84" t="s">
        <x:v>173</x:v>
      </x:c>
      <x:c r="C223" s="93">
        <x:v>46187.9527083333</x:v>
      </x:c>
      <x:c r="D223" s="83" t="s">
        <x:v>177</x:v>
      </x:c>
      <x:c r="E223" s="86">
        <x:v>5157</x:v>
      </x:c>
      <x:c r="F223" s="87">
        <x:v>0.832916094645885</x:v>
      </x:c>
      <x:c r="G223" s="86">
        <x:v>71</x:v>
      </x:c>
      <x:c r="H223" s="86">
        <x:v>1</x:v>
      </x:c>
      <x:c r="I223" s="88">
        <x:v>0.0139616055846422</x:v>
      </x:c>
      <x:c r="J223" s="94">
        <x:v>0.000193911188675587</x:v>
      </x:c>
      <x:c r="K223" s="89">
        <x:v>0.000497685185185185</x:v>
      </x:c>
      <x:c r="L223" s="95" t="s">
        <x:v>342</x:v>
      </x:c>
      <x:c r="M223" s="95" t="s">
        <x:v>342</x:v>
      </x:c>
      <x:c r="N223" s="95" t="s">
        <x:v>342</x:v>
      </x:c>
      <x:c r="O223" s="83" t="s">
        <x:v>531</x:v>
      </x:c>
    </x:row>
    <x:row r="224" spans="1:15" ht="20" customHeight="1">
      <x:c r="A224" s="83" t="s">
        <x:v>184</x:v>
      </x:c>
      <x:c r="B224" s="84" t="s">
        <x:v>173</x:v>
      </x:c>
      <x:c r="C224" s="93">
        <x:v>46187.0118634259</x:v>
      </x:c>
      <x:c r="D224" s="83" t="s">
        <x:v>177</x:v>
      </x:c>
      <x:c r="E224" s="86">
        <x:v>6722</x:v>
      </x:c>
      <x:c r="F224" s="87">
        <x:v>1.08568198336429</x:v>
      </x:c>
      <x:c r="G224" s="86">
        <x:v>41</x:v>
      </x:c>
      <x:c r="H224" s="86">
        <x:v>1</x:v>
      </x:c>
      <x:c r="I224" s="88">
        <x:v>0.00624814043439453</x:v>
      </x:c>
      <x:c r="J224" s="94">
        <x:v>0.000148765248437965</x:v>
      </x:c>
      <x:c r="K224" s="89">
        <x:v>0.000104166666666667</x:v>
      </x:c>
      <x:c r="L224" s="95" t="s">
        <x:v>342</x:v>
      </x:c>
      <x:c r="M224" s="95" t="s">
        <x:v>342</x:v>
      </x:c>
      <x:c r="N224" s="95" t="s">
        <x:v>342</x:v>
      </x:c>
      <x:c r="O224" s="83" t="s">
        <x:v>515</x:v>
      </x:c>
    </x:row>
    <x:row r="225" spans="1:15" ht="20" customHeight="1">
      <x:c r="A225" s="83" t="s">
        <x:v>184</x:v>
      </x:c>
      <x:c r="B225" s="84" t="s">
        <x:v>173</x:v>
      </x:c>
      <x:c r="C225" s="93">
        <x:v>46185.809537037</x:v>
      </x:c>
      <x:c r="D225" s="83" t="s">
        <x:v>362</x:v>
      </x:c>
      <x:c r="E225" s="86">
        <x:v>7951</x:v>
      </x:c>
      <x:c r="F225" s="87">
        <x:v>1.28417992408948</x:v>
      </x:c>
      <x:c r="G225" s="86">
        <x:v>246</x:v>
      </x:c>
      <x:c r="H225" s="86">
        <x:v>2602</x:v>
      </x:c>
      <x:c r="I225" s="88">
        <x:v>0.35819393786945</x:v>
      </x:c>
      <x:c r="J225" s="94">
        <x:v>0.327254433404603</x:v>
      </x:c>
      <x:c r="K225" s="89">
        <x:v>0.000381944444444444</x:v>
      </x:c>
      <x:c r="L225" s="95" t="s">
        <x:v>342</x:v>
      </x:c>
      <x:c r="M225" s="95" t="s">
        <x:v>342</x:v>
      </x:c>
      <x:c r="N225" s="95" t="s">
        <x:v>342</x:v>
      </x:c>
      <x:c r="O225" s="83" t="s">
        <x:v>532</x:v>
      </x:c>
    </x:row>
    <x:row r="226" spans="1:15" ht="20" customHeight="1">
      <x:c r="A226" s="83" t="s">
        <x:v>184</x:v>
      </x:c>
      <x:c r="B226" s="84" t="s">
        <x:v>173</x:v>
      </x:c>
      <x:c r="C226" s="93">
        <x:v>46185.6058101852</x:v>
      </x:c>
      <x:c r="D226" s="83" t="s">
        <x:v>362</x:v>
      </x:c>
      <x:c r="E226" s="86">
        <x:v>4361</x:v>
      </x:c>
      <x:c r="F226" s="87">
        <x:v>0.704352741661956</x:v>
      </x:c>
      <x:c r="G226" s="86">
        <x:v>3</x:v>
      </x:c>
      <x:c r="H226" s="86">
        <x:v>1</x:v>
      </x:c>
      <x:c r="I226" s="88">
        <x:v>0.000917220820912635</x:v>
      </x:c>
      <x:c r="J226" s="94">
        <x:v>0.000229305205228159</x:v>
      </x:c>
      <x:c r="K226" s="89">
        <x:v>0.000138888888888889</x:v>
      </x:c>
      <x:c r="L226" s="95" t="s">
        <x:v>342</x:v>
      </x:c>
      <x:c r="M226" s="95" t="s">
        <x:v>342</x:v>
      </x:c>
      <x:c r="N226" s="95" t="s">
        <x:v>342</x:v>
      </x:c>
      <x:c r="O226" s="83" t="s">
        <x:v>533</x:v>
      </x:c>
    </x:row>
    <x:row r="227" spans="1:15" ht="20" customHeight="1">
      <x:c r="A227" s="83" t="s">
        <x:v>184</x:v>
      </x:c>
      <x:c r="B227" s="84" t="s">
        <x:v>173</x:v>
      </x:c>
      <x:c r="C227" s="93">
        <x:v>46183.7222569444</x:v>
      </x:c>
      <x:c r="D227" s="83" t="s">
        <x:v>345</x:v>
      </x:c>
      <x:c r="E227" s="86">
        <x:v>4648</x:v>
      </x:c>
      <x:c r="F227" s="87">
        <x:v>0.750706613906162</x:v>
      </x:c>
      <x:c r="G227" s="86">
        <x:v>65</x:v>
      </x:c>
      <x:c r="H227" s="86">
        <x:v>3</x:v>
      </x:c>
      <x:c r="I227" s="88">
        <x:v>0.0146299483648881</x:v>
      </x:c>
      <x:c r="J227" s="94">
        <x:v>0.000645438898450947</x:v>
      </x:c>
      <x:c r="K227" s="89">
        <x:v>0.000520833333333333</x:v>
      </x:c>
      <x:c r="L227" s="95" t="s">
        <x:v>342</x:v>
      </x:c>
      <x:c r="M227" s="95" t="s">
        <x:v>342</x:v>
      </x:c>
      <x:c r="N227" s="95" t="s">
        <x:v>342</x:v>
      </x:c>
      <x:c r="O227" s="83" t="s">
        <x:v>534</x:v>
      </x:c>
    </x:row>
    <x:row r="228" spans="1:15" ht="20" customHeight="1">
      <x:c r="A228" s="83" t="s">
        <x:v>184</x:v>
      </x:c>
      <x:c r="B228" s="84" t="s">
        <x:v>173</x:v>
      </x:c>
      <x:c r="C228" s="93">
        <x:v>46181.4600462963</x:v>
      </x:c>
      <x:c r="D228" s="83" t="s">
        <x:v>344</x:v>
      </x:c>
      <x:c r="E228" s="86">
        <x:v>4769</x:v>
      </x:c>
      <x:c r="F228" s="87">
        <x:v>0.770249535653719</x:v>
      </x:c>
      <x:c r="G228" s="86">
        <x:v>71</x:v>
      </x:c>
      <x:c r="H228" s="86">
        <x:v>0</x:v>
      </x:c>
      <x:c r="I228" s="88">
        <x:v>0.0148878171524429</x:v>
      </x:c>
      <x:c r="J228" s="94">
        <x:v>0</x:v>
      </x:c>
      <x:c r="K228" s="89">
        <x:v>8.10185185185185E-05</x:v>
      </x:c>
      <x:c r="L228" s="95" t="s">
        <x:v>342</x:v>
      </x:c>
      <x:c r="M228" s="95" t="s">
        <x:v>342</x:v>
      </x:c>
      <x:c r="N228" s="95" t="s">
        <x:v>342</x:v>
      </x:c>
      <x:c r="O228" s="83" t="s">
        <x:v>535</x:v>
      </x:c>
    </x:row>
    <x:row r="229" spans="1:15" ht="20" customHeight="1">
      <x:c r="A229" s="83" t="s">
        <x:v>184</x:v>
      </x:c>
      <x:c r="B229" s="84" t="s">
        <x:v>173</x:v>
      </x:c>
      <x:c r="C229" s="93">
        <x:v>46179.6624189815</x:v>
      </x:c>
      <x:c r="D229" s="83" t="s">
        <x:v>183</x:v>
      </x:c>
      <x:c r="E229" s="86">
        <x:v>4777</x:v>
      </x:c>
      <x:c r="F229" s="87">
        <x:v>0.771541629653557</x:v>
      </x:c>
      <x:c r="G229" s="86">
        <x:v>34</x:v>
      </x:c>
      <x:c r="H229" s="86">
        <x:v>0</x:v>
      </x:c>
      <x:c r="I229" s="88">
        <x:v>0.00711743772241993</x:v>
      </x:c>
      <x:c r="J229" s="94">
        <x:v>0</x:v>
      </x:c>
      <x:c r="K229" s="89">
        <x:v>0.000115740740740741</x:v>
      </x:c>
      <x:c r="L229" s="95" t="s">
        <x:v>342</x:v>
      </x:c>
      <x:c r="M229" s="95" t="s">
        <x:v>342</x:v>
      </x:c>
      <x:c r="N229" s="95" t="s">
        <x:v>342</x:v>
      </x:c>
      <x:c r="O229" s="83" t="s">
        <x:v>536</x:v>
      </x:c>
    </x:row>
    <x:row r="230" spans="1:15" ht="20" customHeight="1">
      <x:c r="A230" s="83" t="s">
        <x:v>184</x:v>
      </x:c>
      <x:c r="B230" s="84" t="s">
        <x:v>173</x:v>
      </x:c>
      <x:c r="C230" s="93">
        <x:v>46178.9429050926</x:v>
      </x:c>
      <x:c r="D230" s="83" t="s">
        <x:v>362</x:v>
      </x:c>
      <x:c r="E230" s="86">
        <x:v>11981</x:v>
      </x:c>
      <x:c r="F230" s="87">
        <x:v>1.93507227650812</x:v>
      </x:c>
      <x:c r="G230" s="86">
        <x:v>243</x:v>
      </x:c>
      <x:c r="H230" s="86">
        <x:v>14</x:v>
      </x:c>
      <x:c r="I230" s="88">
        <x:v>0.021450630164427</x:v>
      </x:c>
      <x:c r="J230" s="94">
        <x:v>0.00116851681829563</x:v>
      </x:c>
      <x:c r="K230" s="89">
        <x:v>0.000335648148148148</x:v>
      </x:c>
      <x:c r="L230" s="95" t="s">
        <x:v>342</x:v>
      </x:c>
      <x:c r="M230" s="95" t="s">
        <x:v>342</x:v>
      </x:c>
      <x:c r="N230" s="95" t="s">
        <x:v>342</x:v>
      </x:c>
      <x:c r="O230" s="83" t="s">
        <x:v>537</x:v>
      </x:c>
    </x:row>
    <x:row r="231" spans="1:15" ht="20" customHeight="1">
      <x:c r="A231" s="83" t="s">
        <x:v>184</x:v>
      </x:c>
      <x:c r="B231" s="84" t="s">
        <x:v>173</x:v>
      </x:c>
      <x:c r="C231" s="93">
        <x:v>46178.0012731481</x:v>
      </x:c>
      <x:c r="D231" s="83" t="s">
        <x:v>362</x:v>
      </x:c>
      <x:c r="E231" s="86">
        <x:v>21174</x:v>
      </x:c>
      <x:c r="F231" s="87">
        <x:v>3.41984979407252</x:v>
      </x:c>
      <x:c r="G231" s="86">
        <x:v>93</x:v>
      </x:c>
      <x:c r="H231" s="86">
        <x:v>33</x:v>
      </x:c>
      <x:c r="I231" s="88">
        <x:v>0.00595069424766223</x:v>
      </x:c>
      <x:c r="J231" s="94">
        <x:v>0.00155851516010201</x:v>
      </x:c>
      <x:c r="K231" s="89">
        <x:v>0.000428240740740741</x:v>
      </x:c>
      <x:c r="L231" s="83" t="s">
        <x:v>371</x:v>
      </x:c>
      <x:c r="M231" s="95" t="s">
        <x:v>342</x:v>
      </x:c>
      <x:c r="N231" s="83" t="s">
        <x:v>538</x:v>
      </x:c>
      <x:c r="O231" s="83" t="s">
        <x:v>320</x:v>
      </x:c>
    </x:row>
    <x:row r="232" spans="1:15" ht="20" customHeight="1">
      <x:c r="A232" s="83" t="s">
        <x:v>184</x:v>
      </x:c>
      <x:c r="B232" s="84" t="s">
        <x:v>173</x:v>
      </x:c>
      <x:c r="C232" s="93">
        <x:v>46176.9839930556</x:v>
      </x:c>
      <x:c r="D232" s="83" t="s">
        <x:v>345</x:v>
      </x:c>
      <x:c r="E232" s="86">
        <x:v>4789</x:v>
      </x:c>
      <x:c r="F232" s="87">
        <x:v>0.773479770653315</x:v>
      </x:c>
      <x:c r="G232" s="86">
        <x:v>29</x:v>
      </x:c>
      <x:c r="H232" s="86">
        <x:v>0</x:v>
      </x:c>
      <x:c r="I232" s="88">
        <x:v>0.00605554395489664</x:v>
      </x:c>
      <x:c r="J232" s="94">
        <x:v>0</x:v>
      </x:c>
      <x:c r="K232" s="89">
        <x:v>0.000162037037037037</x:v>
      </x:c>
      <x:c r="L232" s="95" t="s">
        <x:v>342</x:v>
      </x:c>
      <x:c r="M232" s="95" t="s">
        <x:v>342</x:v>
      </x:c>
      <x:c r="N232" s="95" t="s">
        <x:v>342</x:v>
      </x:c>
      <x:c r="O232" s="83" t="s">
        <x:v>539</x:v>
      </x:c>
    </x:row>
    <x:row r="233" spans="1:15" ht="20" customHeight="1">
      <x:c r="A233" s="83" t="s">
        <x:v>184</x:v>
      </x:c>
      <x:c r="B233" s="84" t="s">
        <x:v>173</x:v>
      </x:c>
      <x:c r="C233" s="93">
        <x:v>46176.6295949074</x:v>
      </x:c>
      <x:c r="D233" s="83" t="s">
        <x:v>345</x:v>
      </x:c>
      <x:c r="E233" s="86">
        <x:v>10031</x:v>
      </x:c>
      <x:c r="F233" s="87">
        <x:v>1.62012436404748</x:v>
      </x:c>
      <x:c r="G233" s="86">
        <x:v>49</x:v>
      </x:c>
      <x:c r="H233" s="86">
        <x:v>6</x:v>
      </x:c>
      <x:c r="I233" s="88">
        <x:v>0.00548300269165587</x:v>
      </x:c>
      <x:c r="J233" s="94">
        <x:v>0.00059814574818064</x:v>
      </x:c>
      <x:c r="K233" s="89">
        <x:v>0.0003125</x:v>
      </x:c>
      <x:c r="L233" s="95" t="s">
        <x:v>342</x:v>
      </x:c>
      <x:c r="M233" s="95" t="s">
        <x:v>342</x:v>
      </x:c>
      <x:c r="N233" s="95" t="s">
        <x:v>342</x:v>
      </x:c>
      <x:c r="O233" s="83" t="s">
        <x:v>540</x:v>
      </x:c>
    </x:row>
    <x:row r="234" spans="1:15" ht="20" customHeight="1">
      <x:c r="A234" s="83" t="s">
        <x:v>184</x:v>
      </x:c>
      <x:c r="B234" s="84" t="s">
        <x:v>173</x:v>
      </x:c>
      <x:c r="C234" s="93">
        <x:v>46174.8296759259</x:v>
      </x:c>
      <x:c r="D234" s="83" t="s">
        <x:v>344</x:v>
      </x:c>
      <x:c r="E234" s="86">
        <x:v>3328</x:v>
      </x:c>
      <x:c r="F234" s="87">
        <x:v>0.537511103932811</x:v>
      </x:c>
      <x:c r="G234" s="86">
        <x:v>54</x:v>
      </x:c>
      <x:c r="H234" s="86">
        <x:v>9</x:v>
      </x:c>
      <x:c r="I234" s="88">
        <x:v>0.0189302884615385</x:v>
      </x:c>
      <x:c r="J234" s="94">
        <x:v>0.00270432692307692</x:v>
      </x:c>
      <x:c r="K234" s="89">
        <x:v>0.000138888888888889</x:v>
      </x:c>
      <x:c r="L234" s="95" t="s">
        <x:v>342</x:v>
      </x:c>
      <x:c r="M234" s="95" t="s">
        <x:v>342</x:v>
      </x:c>
      <x:c r="N234" s="95" t="s">
        <x:v>342</x:v>
      </x:c>
      <x:c r="O234" s="83" t="s">
        <x:v>541</x:v>
      </x:c>
    </x:row>
    <x:row r="235" spans="1:15" ht="20" customHeight="1">
      <x:c r="A235" s="83" t="s">
        <x:v>184</x:v>
      </x:c>
      <x:c r="B235" s="84" t="s">
        <x:v>173</x:v>
      </x:c>
      <x:c r="C235" s="93">
        <x:v>46174.4091666667</x:v>
      </x:c>
      <x:c r="D235" s="83" t="s">
        <x:v>344</x:v>
      </x:c>
      <x:c r="E235" s="86">
        <x:v>3853</x:v>
      </x:c>
      <x:c r="F235" s="87">
        <x:v>0.622304772672212</x:v>
      </x:c>
      <x:c r="G235" s="86">
        <x:v>39</x:v>
      </x:c>
      <x:c r="H235" s="86">
        <x:v>1</x:v>
      </x:c>
      <x:c r="I235" s="88">
        <x:v>0.0103815208928108</x:v>
      </x:c>
      <x:c r="J235" s="94">
        <x:v>0.00025953802232027</x:v>
      </x:c>
      <x:c r="K235" s="89">
        <x:v>0.000104166666666667</x:v>
      </x:c>
      <x:c r="L235" s="95" t="s">
        <x:v>342</x:v>
      </x:c>
      <x:c r="M235" s="95" t="s">
        <x:v>342</x:v>
      </x:c>
      <x:c r="N235" s="95" t="s">
        <x:v>342</x:v>
      </x:c>
      <x:c r="O235" s="83" t="s">
        <x:v>542</x:v>
      </x:c>
    </x:row>
    <x:row r="236" spans="1:15" ht="20" customHeight="1">
      <x:c r="A236" s="83" t="s">
        <x:v>184</x:v>
      </x:c>
      <x:c r="B236" s="84" t="s">
        <x:v>173</x:v>
      </x:c>
      <x:c r="C236" s="93">
        <x:v>46171.7691550926</x:v>
      </x:c>
      <x:c r="D236" s="83" t="s">
        <x:v>362</x:v>
      </x:c>
      <x:c r="E236" s="86">
        <x:v>3145</x:v>
      </x:c>
      <x:c r="F236" s="87">
        <x:v>0.507954453686506</x:v>
      </x:c>
      <x:c r="G236" s="86">
        <x:v>40</x:v>
      </x:c>
      <x:c r="H236" s="86">
        <x:v>1</x:v>
      </x:c>
      <x:c r="I236" s="88">
        <x:v>0.0130365659777424</x:v>
      </x:c>
      <x:c r="J236" s="94">
        <x:v>0.000317965023847377</x:v>
      </x:c>
      <x:c r="K236" s="89">
        <x:v>0.000231481481481481</x:v>
      </x:c>
      <x:c r="L236" s="95" t="s">
        <x:v>342</x:v>
      </x:c>
      <x:c r="M236" s="95" t="s">
        <x:v>342</x:v>
      </x:c>
      <x:c r="N236" s="95" t="s">
        <x:v>342</x:v>
      </x:c>
      <x:c r="O236" s="83" t="s">
        <x:v>515</x:v>
      </x:c>
    </x:row>
    <x:row r="237" spans="1:15" ht="20" customHeight="1">
      <x:c r="A237" s="83" t="s">
        <x:v>184</x:v>
      </x:c>
      <x:c r="B237" s="84" t="s">
        <x:v>173</x:v>
      </x:c>
      <x:c r="C237" s="93">
        <x:v>46170.3465277778</x:v>
      </x:c>
      <x:c r="D237" s="83" t="s">
        <x:v>188</x:v>
      </x:c>
      <x:c r="E237" s="86">
        <x:v>2319</x:v>
      </x:c>
      <x:c r="F237" s="87">
        <x:v>0.374545748203182</x:v>
      </x:c>
      <x:c r="G237" s="86">
        <x:v>19</x:v>
      </x:c>
      <x:c r="H237" s="86">
        <x:v>1</x:v>
      </x:c>
      <x:c r="I237" s="88">
        <x:v>0.0086244070720138</x:v>
      </x:c>
      <x:c r="J237" s="94">
        <x:v>0.00043122035360069</x:v>
      </x:c>
      <x:c r="K237" s="89">
        <x:v>0.000138888888888889</x:v>
      </x:c>
      <x:c r="L237" s="83" t="s">
        <x:v>343</x:v>
      </x:c>
      <x:c r="M237" s="95" t="s">
        <x:v>342</x:v>
      </x:c>
      <x:c r="N237" s="95" t="s">
        <x:v>342</x:v>
      </x:c>
      <x:c r="O237" s="83" t="s">
        <x:v>332</x:v>
      </x:c>
    </x:row>
    <x:row r="238" spans="1:15" ht="20" customHeight="1">
      <x:c r="A238" s="83" t="s">
        <x:v>184</x:v>
      </x:c>
      <x:c r="B238" s="84" t="s">
        <x:v>173</x:v>
      </x:c>
      <x:c r="C238" s="93">
        <x:v>46168.9392708333</x:v>
      </x:c>
      <x:c r="D238" s="83" t="s">
        <x:v>341</x:v>
      </x:c>
      <x:c r="E238" s="86">
        <x:v>5287</x:v>
      </x:c>
      <x:c r="F238" s="87">
        <x:v>0.853912622143261</x:v>
      </x:c>
      <x:c r="G238" s="86">
        <x:v>52</x:v>
      </x:c>
      <x:c r="H238" s="86">
        <x:v>0</x:v>
      </x:c>
      <x:c r="I238" s="88">
        <x:v>0.00983544543219217</x:v>
      </x:c>
      <x:c r="J238" s="94">
        <x:v>0</x:v>
      </x:c>
      <x:c r="K238" s="89">
        <x:v>0.000127314814814815</x:v>
      </x:c>
      <x:c r="L238" s="95" t="s">
        <x:v>342</x:v>
      </x:c>
      <x:c r="M238" s="95" t="s">
        <x:v>342</x:v>
      </x:c>
      <x:c r="N238" s="95" t="s">
        <x:v>342</x:v>
      </x:c>
      <x:c r="O238" s="83" t="s">
        <x:v>543</x:v>
      </x:c>
    </x:row>
    <x:row r="239" spans="1:15" ht="20" customHeight="1">
      <x:c r="A239" s="83" t="s">
        <x:v>184</x:v>
      </x:c>
      <x:c r="B239" s="84" t="s">
        <x:v>173</x:v>
      </x:c>
      <x:c r="C239" s="93">
        <x:v>46167.9844675926</x:v>
      </x:c>
      <x:c r="D239" s="83" t="s">
        <x:v>344</x:v>
      </x:c>
      <x:c r="E239" s="86">
        <x:v>9376</x:v>
      </x:c>
      <x:c r="F239" s="87">
        <x:v>1.51433416781071</x:v>
      </x:c>
      <x:c r="G239" s="86">
        <x:v>65</x:v>
      </x:c>
      <x:c r="H239" s="86">
        <x:v>0</x:v>
      </x:c>
      <x:c r="I239" s="88">
        <x:v>0.00693259385665529</x:v>
      </x:c>
      <x:c r="J239" s="94">
        <x:v>0</x:v>
      </x:c>
      <x:c r="K239" s="89">
        <x:v>0.000138888888888889</x:v>
      </x:c>
      <x:c r="L239" s="95" t="s">
        <x:v>342</x:v>
      </x:c>
      <x:c r="M239" s="95" t="s">
        <x:v>342</x:v>
      </x:c>
      <x:c r="N239" s="95" t="s">
        <x:v>342</x:v>
      </x:c>
      <x:c r="O239" s="83" t="s">
        <x:v>544</x:v>
      </x:c>
    </x:row>
    <x:row r="240" spans="1:15" ht="20" customHeight="1">
      <x:c r="A240" s="83" t="s">
        <x:v>184</x:v>
      </x:c>
      <x:c r="B240" s="84" t="s">
        <x:v>173</x:v>
      </x:c>
      <x:c r="C240" s="93">
        <x:v>46166.9496527778</x:v>
      </x:c>
      <x:c r="D240" s="83" t="s">
        <x:v>177</x:v>
      </x:c>
      <x:c r="E240" s="86">
        <x:v>9369</x:v>
      </x:c>
      <x:c r="F240" s="87">
        <x:v>1.51320358556085</x:v>
      </x:c>
      <x:c r="G240" s="86">
        <x:v>55</x:v>
      </x:c>
      <x:c r="H240" s="86">
        <x:v>2</x:v>
      </x:c>
      <x:c r="I240" s="88">
        <x:v>0.00608389369196286</x:v>
      </x:c>
      <x:c r="J240" s="94">
        <x:v>0.00021346995410396</x:v>
      </x:c>
      <x:c r="K240" s="89">
        <x:v>0.000115740740740741</x:v>
      </x:c>
      <x:c r="L240" s="95" t="s">
        <x:v>342</x:v>
      </x:c>
      <x:c r="M240" s="95" t="s">
        <x:v>342</x:v>
      </x:c>
      <x:c r="N240" s="95" t="s">
        <x:v>342</x:v>
      </x:c>
      <x:c r="O240" s="83" t="s">
        <x:v>545</x:v>
      </x:c>
    </x:row>
    <x:row r="241" spans="1:15" ht="20" customHeight="1">
      <x:c r="A241" s="83" t="s">
        <x:v>184</x:v>
      </x:c>
      <x:c r="B241" s="84" t="s">
        <x:v>173</x:v>
      </x:c>
      <x:c r="C241" s="93">
        <x:v>46155.9983564815</x:v>
      </x:c>
      <x:c r="D241" s="83" t="s">
        <x:v>345</x:v>
      </x:c>
      <x:c r="E241" s="86">
        <x:v>5364</x:v>
      </x:c>
      <x:c r="F241" s="87">
        <x:v>0.866349026891706</x:v>
      </x:c>
      <x:c r="G241" s="86">
        <x:v>65</x:v>
      </x:c>
      <x:c r="H241" s="86">
        <x:v>0</x:v>
      </x:c>
      <x:c r="I241" s="88">
        <x:v>0.0121178225205071</x:v>
      </x:c>
      <x:c r="J241" s="94">
        <x:v>0</x:v>
      </x:c>
      <x:c r="K241" s="89">
        <x:v>0.000509259259259259</x:v>
      </x:c>
      <x:c r="L241" s="95" t="s">
        <x:v>342</x:v>
      </x:c>
      <x:c r="M241" s="95" t="s">
        <x:v>342</x:v>
      </x:c>
      <x:c r="N241" s="95" t="s">
        <x:v>342</x:v>
      </x:c>
      <x:c r="O241" s="83" t="s">
        <x:v>546</x:v>
      </x:c>
    </x:row>
    <x:row r="242" spans="1:15" ht="20" customHeight="1">
      <x:c r="A242" s="83" t="s">
        <x:v>184</x:v>
      </x:c>
      <x:c r="B242" s="84" t="s">
        <x:v>173</x:v>
      </x:c>
      <x:c r="C242" s="93">
        <x:v>46142.9544444444</x:v>
      </x:c>
      <x:c r="D242" s="83" t="s">
        <x:v>188</x:v>
      </x:c>
      <x:c r="E242" s="86">
        <x:v>4874</x:v>
      </x:c>
      <x:c r="F242" s="87">
        <x:v>0.787208269401599</x:v>
      </x:c>
      <x:c r="G242" s="86">
        <x:v>52</x:v>
      </x:c>
      <x:c r="H242" s="86">
        <x:v>0</x:v>
      </x:c>
      <x:c r="I242" s="88">
        <x:v>0.0106688551497743</x:v>
      </x:c>
      <x:c r="J242" s="94">
        <x:v>0</x:v>
      </x:c>
      <x:c r="K242" s="89">
        <x:v>0.000115740740740741</x:v>
      </x:c>
      <x:c r="L242" s="95" t="s">
        <x:v>342</x:v>
      </x:c>
      <x:c r="M242" s="95" t="s">
        <x:v>342</x:v>
      </x:c>
      <x:c r="N242" s="95" t="s">
        <x:v>342</x:v>
      </x:c>
      <x:c r="O242" s="83" t="s">
        <x:v>547</x:v>
      </x:c>
    </x:row>
    <x:row r="243" spans="1:15" ht="20" customHeight="1">
      <x:c r="A243" s="83" t="s">
        <x:v>184</x:v>
      </x:c>
      <x:c r="B243" s="84" t="s">
        <x:v>173</x:v>
      </x:c>
      <x:c r="C243" s="93">
        <x:v>46141.9698032407</x:v>
      </x:c>
      <x:c r="D243" s="83" t="s">
        <x:v>345</x:v>
      </x:c>
      <x:c r="E243" s="86">
        <x:v>2565</x:v>
      </x:c>
      <x:c r="F243" s="87">
        <x:v>0.414277638698215</x:v>
      </x:c>
      <x:c r="G243" s="86">
        <x:v>20</x:v>
      </x:c>
      <x:c r="H243" s="86">
        <x:v>0</x:v>
      </x:c>
      <x:c r="I243" s="88">
        <x:v>0.00779727095516569</x:v>
      </x:c>
      <x:c r="J243" s="94">
        <x:v>0</x:v>
      </x:c>
      <x:c r="K243" s="89">
        <x:v>0.000138888888888889</x:v>
      </x:c>
      <x:c r="L243" s="83" t="s">
        <x:v>343</x:v>
      </x:c>
      <x:c r="M243" s="95" t="s">
        <x:v>342</x:v>
      </x:c>
      <x:c r="N243" s="95" t="s">
        <x:v>342</x:v>
      </x:c>
      <x:c r="O243" s="83" t="s">
        <x:v>333</x:v>
      </x:c>
    </x:row>
    <x:row r="244" spans="1:15" ht="20" customHeight="1">
      <x:c r="A244" s="83" t="s">
        <x:v>184</x:v>
      </x:c>
      <x:c r="B244" s="84" t="s">
        <x:v>173</x:v>
      </x:c>
      <x:c r="C244" s="93">
        <x:v>46139.9929976852</x:v>
      </x:c>
      <x:c r="D244" s="83" t="s">
        <x:v>344</x:v>
      </x:c>
      <x:c r="E244" s="86">
        <x:v>7263</x:v>
      </x:c>
      <x:c r="F244" s="87">
        <x:v>1.17305984010337</x:v>
      </x:c>
      <x:c r="G244" s="86">
        <x:v>87</x:v>
      </x:c>
      <x:c r="H244" s="86">
        <x:v>0</x:v>
      </x:c>
      <x:c r="I244" s="88">
        <x:v>0.0119785212722016</x:v>
      </x:c>
      <x:c r="J244" s="94">
        <x:v>0</x:v>
      </x:c>
      <x:c r="K244" s="89">
        <x:v>0.000162037037037037</x:v>
      </x:c>
      <x:c r="L244" s="95" t="s">
        <x:v>342</x:v>
      </x:c>
      <x:c r="M244" s="95" t="s">
        <x:v>342</x:v>
      </x:c>
      <x:c r="N244" s="95" t="s">
        <x:v>342</x:v>
      </x:c>
      <x:c r="O244" s="83" t="s">
        <x:v>520</x:v>
      </x:c>
    </x:row>
    <x:row r="245" spans="1:15" ht="20" customHeight="1">
      <x:c r="A245" s="83" t="s">
        <x:v>184</x:v>
      </x:c>
      <x:c r="B245" s="84" t="s">
        <x:v>173</x:v>
      </x:c>
      <x:c r="C245" s="93">
        <x:v>46139.0021180556</x:v>
      </x:c>
      <x:c r="D245" s="83" t="s">
        <x:v>344</x:v>
      </x:c>
      <x:c r="E245" s="86">
        <x:v>4104</x:v>
      </x:c>
      <x:c r="F245" s="87">
        <x:v>0.662844221917144</x:v>
      </x:c>
      <x:c r="G245" s="86">
        <x:v>34</x:v>
      </x:c>
      <x:c r="H245" s="86">
        <x:v>0</x:v>
      </x:c>
      <x:c r="I245" s="88">
        <x:v>0.00828460038986355</x:v>
      </x:c>
      <x:c r="J245" s="94">
        <x:v>0</x:v>
      </x:c>
      <x:c r="K245" s="89">
        <x:v>0.000115740740740741</x:v>
      </x:c>
      <x:c r="L245" s="95" t="s">
        <x:v>342</x:v>
      </x:c>
      <x:c r="M245" s="95" t="s">
        <x:v>342</x:v>
      </x:c>
      <x:c r="N245" s="95" t="s">
        <x:v>342</x:v>
      </x:c>
      <x:c r="O245" s="83" t="s">
        <x:v>548</x:v>
      </x:c>
    </x:row>
    <x:row r="246" spans="1:15" ht="20" customHeight="1">
      <x:c r="A246" s="83" t="s">
        <x:v>184</x:v>
      </x:c>
      <x:c r="B246" s="84" t="s">
        <x:v>173</x:v>
      </x:c>
      <x:c r="C246" s="93">
        <x:v>46130.9806828704</x:v>
      </x:c>
      <x:c r="D246" s="83" t="s">
        <x:v>183</x:v>
      </x:c>
      <x:c r="E246" s="86">
        <x:v>5330</x:v>
      </x:c>
      <x:c r="F246" s="87">
        <x:v>0.860857627392393</x:v>
      </x:c>
      <x:c r="G246" s="86">
        <x:v>34</x:v>
      </x:c>
      <x:c r="H246" s="86">
        <x:v>0</x:v>
      </x:c>
      <x:c r="I246" s="88">
        <x:v>0.00637898686679174</x:v>
      </x:c>
      <x:c r="J246" s="94">
        <x:v>0</x:v>
      </x:c>
      <x:c r="K246" s="89">
        <x:v>9.25925925925926E-05</x:v>
      </x:c>
      <x:c r="L246" s="95" t="s">
        <x:v>342</x:v>
      </x:c>
      <x:c r="M246" s="95" t="s">
        <x:v>342</x:v>
      </x:c>
      <x:c r="N246" s="95" t="s">
        <x:v>342</x:v>
      </x:c>
      <x:c r="O246" s="83" t="s">
        <x:v>549</x:v>
      </x:c>
    </x:row>
    <x:row r="247" spans="1:15" ht="20" customHeight="1">
      <x:c r="A247" s="83" t="s">
        <x:v>184</x:v>
      </x:c>
      <x:c r="B247" s="84" t="s">
        <x:v>173</x:v>
      </x:c>
      <x:c r="C247" s="93">
        <x:v>46129.7633449074</x:v>
      </x:c>
      <x:c r="D247" s="83" t="s">
        <x:v>362</x:v>
      </x:c>
      <x:c r="E247" s="86">
        <x:v>4555</x:v>
      </x:c>
      <x:c r="F247" s="87">
        <x:v>0.735686021158039</x:v>
      </x:c>
      <x:c r="G247" s="86">
        <x:v>72</x:v>
      </x:c>
      <x:c r="H247" s="86">
        <x:v>2</x:v>
      </x:c>
      <x:c r="I247" s="88">
        <x:v>0.0162458836443469</x:v>
      </x:c>
      <x:c r="J247" s="94">
        <x:v>0.000439077936333699</x:v>
      </x:c>
      <x:c r="K247" s="89">
        <x:v>0.000127314814814815</x:v>
      </x:c>
      <x:c r="L247" s="95" t="s">
        <x:v>342</x:v>
      </x:c>
      <x:c r="M247" s="95" t="s">
        <x:v>342</x:v>
      </x:c>
      <x:c r="N247" s="95" t="s">
        <x:v>342</x:v>
      </x:c>
      <x:c r="O247" s="83" t="s">
        <x:v>550</x:v>
      </x:c>
    </x:row>
    <x:row r="248" spans="1:15" ht="20" customHeight="1">
      <x:c r="A248" s="83" t="s">
        <x:v>184</x:v>
      </x:c>
      <x:c r="B248" s="84" t="s">
        <x:v>173</x:v>
      </x:c>
      <x:c r="C248" s="93">
        <x:v>46128.9536921296</x:v>
      </x:c>
      <x:c r="D248" s="83" t="s">
        <x:v>188</x:v>
      </x:c>
      <x:c r="E248" s="86">
        <x:v>3517</x:v>
      </x:c>
      <x:c r="F248" s="87">
        <x:v>0.568036824678995</x:v>
      </x:c>
      <x:c r="G248" s="86">
        <x:v>22</x:v>
      </x:c>
      <x:c r="H248" s="86">
        <x:v>0</x:v>
      </x:c>
      <x:c r="I248" s="88">
        <x:v>0.00625533124822292</x:v>
      </x:c>
      <x:c r="J248" s="94">
        <x:v>0</x:v>
      </x:c>
      <x:c r="K248" s="89">
        <x:v>0.000127314814814815</x:v>
      </x:c>
      <x:c r="L248" s="95" t="s">
        <x:v>342</x:v>
      </x:c>
      <x:c r="M248" s="95" t="s">
        <x:v>342</x:v>
      </x:c>
      <x:c r="N248" s="95" t="s">
        <x:v>342</x:v>
      </x:c>
      <x:c r="O248" s="83" t="s">
        <x:v>551</x:v>
      </x:c>
    </x:row>
    <x:row r="249" spans="1:15" ht="20" customHeight="1">
      <x:c r="A249" s="83" t="s">
        <x:v>184</x:v>
      </x:c>
      <x:c r="B249" s="84" t="s">
        <x:v>173</x:v>
      </x:c>
      <x:c r="C249" s="93">
        <x:v>46127.9706597222</x:v>
      </x:c>
      <x:c r="D249" s="83" t="s">
        <x:v>345</x:v>
      </x:c>
      <x:c r="E249" s="86">
        <x:v>3858</x:v>
      </x:c>
      <x:c r="F249" s="87">
        <x:v>0.623112331422111</x:v>
      </x:c>
      <x:c r="G249" s="86">
        <x:v>28</x:v>
      </x:c>
      <x:c r="H249" s="86">
        <x:v>1</x:v>
      </x:c>
      <x:c r="I249" s="88">
        <x:v>0.00751684810782789</x:v>
      </x:c>
      <x:c r="J249" s="94">
        <x:v>0.000259201658890617</x:v>
      </x:c>
      <x:c r="K249" s="89">
        <x:v>9.25925925925926E-05</x:v>
      </x:c>
      <x:c r="L249" s="95" t="s">
        <x:v>342</x:v>
      </x:c>
      <x:c r="M249" s="95" t="s">
        <x:v>342</x:v>
      </x:c>
      <x:c r="N249" s="95" t="s">
        <x:v>342</x:v>
      </x:c>
      <x:c r="O249" s="83" t="s">
        <x:v>552</x:v>
      </x:c>
    </x:row>
    <x:row r="250" spans="1:15" ht="20" customHeight="1">
      <x:c r="A250" s="83" t="s">
        <x:v>184</x:v>
      </x:c>
      <x:c r="B250" s="84" t="s">
        <x:v>173</x:v>
      </x:c>
      <x:c r="C250" s="93">
        <x:v>46126.8410648148</x:v>
      </x:c>
      <x:c r="D250" s="83" t="s">
        <x:v>341</x:v>
      </x:c>
      <x:c r="E250" s="86">
        <x:v>5280</x:v>
      </x:c>
      <x:c r="F250" s="87">
        <x:v>0.852782039893402</x:v>
      </x:c>
      <x:c r="G250" s="86">
        <x:v>43</x:v>
      </x:c>
      <x:c r="H250" s="86">
        <x:v>0</x:v>
      </x:c>
      <x:c r="I250" s="88">
        <x:v>0.00814393939393939</x:v>
      </x:c>
      <x:c r="J250" s="94">
        <x:v>0</x:v>
      </x:c>
      <x:c r="K250" s="89">
        <x:v>0.000300925925925926</x:v>
      </x:c>
      <x:c r="L250" s="95" t="s">
        <x:v>342</x:v>
      </x:c>
      <x:c r="M250" s="95" t="s">
        <x:v>342</x:v>
      </x:c>
      <x:c r="N250" s="95" t="s">
        <x:v>342</x:v>
      </x:c>
      <x:c r="O250" s="83" t="s">
        <x:v>553</x:v>
      </x:c>
    </x:row>
    <x:row r="251" spans="1:15" ht="20" customHeight="1">
      <x:c r="A251" s="83" t="s">
        <x:v>184</x:v>
      </x:c>
      <x:c r="B251" s="84" t="s">
        <x:v>173</x:v>
      </x:c>
      <x:c r="C251" s="93">
        <x:v>46122.9571412037</x:v>
      </x:c>
      <x:c r="D251" s="83" t="s">
        <x:v>362</x:v>
      </x:c>
      <x:c r="E251" s="86">
        <x:v>73506</x:v>
      </x:c>
      <x:c r="F251" s="87">
        <x:v>11.872082694016</x:v>
      </x:c>
      <x:c r="G251" s="86">
        <x:v>1624</x:v>
      </x:c>
      <x:c r="H251" s="86">
        <x:v>20</x:v>
      </x:c>
      <x:c r="I251" s="88">
        <x:v>0.0223655211819443</x:v>
      </x:c>
      <x:c r="J251" s="94">
        <x:v>0.000272086632383751</x:v>
      </x:c>
      <x:c r="K251" s="89">
        <x:v>0.000219907407407407</x:v>
      </x:c>
      <x:c r="L251" s="83" t="s">
        <x:v>347</x:v>
      </x:c>
      <x:c r="M251" s="95" t="s">
        <x:v>342</x:v>
      </x:c>
      <x:c r="N251" s="95" t="s">
        <x:v>342</x:v>
      </x:c>
      <x:c r="O251" s="83" t="s">
        <x:v>302</x:v>
      </x:c>
    </x:row>
    <x:row r="252" spans="1:15" ht="20" customHeight="1">
      <x:c r="A252" s="83" t="s">
        <x:v>184</x:v>
      </x:c>
      <x:c r="B252" s="84" t="s">
        <x:v>173</x:v>
      </x:c>
      <x:c r="C252" s="93">
        <x:v>46122.0122800926</x:v>
      </x:c>
      <x:c r="D252" s="83" t="s">
        <x:v>362</x:v>
      </x:c>
      <x:c r="E252" s="86">
        <x:v>6202</x:v>
      </x:c>
      <x:c r="F252" s="87">
        <x:v>1.00169587337479</x:v>
      </x:c>
      <x:c r="G252" s="86">
        <x:v>47</x:v>
      </x:c>
      <x:c r="H252" s="86">
        <x:v>0</x:v>
      </x:c>
      <x:c r="I252" s="88">
        <x:v>0.00757820058045792</x:v>
      </x:c>
      <x:c r="J252" s="94">
        <x:v>0</x:v>
      </x:c>
      <x:c r="K252" s="89">
        <x:v>0.000150462962962963</x:v>
      </x:c>
      <x:c r="L252" s="95" t="s">
        <x:v>342</x:v>
      </x:c>
      <x:c r="M252" s="95" t="s">
        <x:v>342</x:v>
      </x:c>
      <x:c r="N252" s="95" t="s">
        <x:v>342</x:v>
      </x:c>
      <x:c r="O252" s="83" t="s">
        <x:v>554</x:v>
      </x:c>
    </x:row>
    <x:row r="253" spans="1:15" ht="20" customHeight="1">
      <x:c r="A253" s="83" t="s">
        <x:v>184</x:v>
      </x:c>
      <x:c r="B253" s="84" t="s">
        <x:v>173</x:v>
      </x:c>
      <x:c r="C253" s="93">
        <x:v>46119.8193287037</x:v>
      </x:c>
      <x:c r="D253" s="83" t="s">
        <x:v>341</x:v>
      </x:c>
      <x:c r="E253" s="86">
        <x:v>6935</x:v>
      </x:c>
      <x:c r="F253" s="87">
        <x:v>1.12008398610999</x:v>
      </x:c>
      <x:c r="G253" s="86">
        <x:v>65</x:v>
      </x:c>
      <x:c r="H253" s="86">
        <x:v>1</x:v>
      </x:c>
      <x:c r="I253" s="88">
        <x:v>0.00951694304253785</x:v>
      </x:c>
      <x:c r="J253" s="94">
        <x:v>0.000144196106705119</x:v>
      </x:c>
      <x:c r="K253" s="89">
        <x:v>0.000219907407407407</x:v>
      </x:c>
      <x:c r="L253" s="95" t="s">
        <x:v>342</x:v>
      </x:c>
      <x:c r="M253" s="95" t="s">
        <x:v>342</x:v>
      </x:c>
      <x:c r="N253" s="95" t="s">
        <x:v>342</x:v>
      </x:c>
      <x:c r="O253" s="83" t="s">
        <x:v>555</x:v>
      </x:c>
    </x:row>
    <x:row r="254" spans="1:15" ht="20" customHeight="1">
      <x:c r="A254" s="83" t="s">
        <x:v>184</x:v>
      </x:c>
      <x:c r="B254" s="84" t="s">
        <x:v>173</x:v>
      </x:c>
      <x:c r="C254" s="93">
        <x:v>46117.9682638889</x:v>
      </x:c>
      <x:c r="D254" s="83" t="s">
        <x:v>177</x:v>
      </x:c>
      <x:c r="E254" s="86">
        <x:v>5853</x:v>
      </x:c>
      <x:c r="F254" s="87">
        <x:v>0.945328272631834</x:v>
      </x:c>
      <x:c r="G254" s="86">
        <x:v>30</x:v>
      </x:c>
      <x:c r="H254" s="86">
        <x:v>0</x:v>
      </x:c>
      <x:c r="I254" s="88">
        <x:v>0.00512557662737058</x:v>
      </x:c>
      <x:c r="J254" s="94">
        <x:v>0</x:v>
      </x:c>
      <x:c r="K254" s="89">
        <x:v>0.000243055555555556</x:v>
      </x:c>
      <x:c r="L254" s="95" t="s">
        <x:v>342</x:v>
      </x:c>
      <x:c r="M254" s="95" t="s">
        <x:v>342</x:v>
      </x:c>
      <x:c r="N254" s="95" t="s">
        <x:v>342</x:v>
      </x:c>
      <x:c r="O254" s="83" t="s">
        <x:v>556</x:v>
      </x:c>
    </x:row>
    <x:row r="255" spans="1:15" ht="20" customHeight="1">
      <x:c r="A255" s="83" t="s">
        <x:v>184</x:v>
      </x:c>
      <x:c r="B255" s="84" t="s">
        <x:v>173</x:v>
      </x:c>
      <x:c r="C255" s="93">
        <x:v>46116.7830092593</x:v>
      </x:c>
      <x:c r="D255" s="83" t="s">
        <x:v>183</x:v>
      </x:c>
      <x:c r="E255" s="86">
        <x:v>3187</x:v>
      </x:c>
      <x:c r="F255" s="87">
        <x:v>0.514737947185658</x:v>
      </x:c>
      <x:c r="G255" s="86">
        <x:v>34</x:v>
      </x:c>
      <x:c r="H255" s="86">
        <x:v>0</x:v>
      </x:c>
      <x:c r="I255" s="88">
        <x:v>0.0106683401317854</x:v>
      </x:c>
      <x:c r="J255" s="94">
        <x:v>0</x:v>
      </x:c>
      <x:c r="K255" s="89">
        <x:v>0.000138888888888889</x:v>
      </x:c>
      <x:c r="L255" s="95" t="s">
        <x:v>342</x:v>
      </x:c>
      <x:c r="M255" s="95" t="s">
        <x:v>342</x:v>
      </x:c>
      <x:c r="N255" s="95" t="s">
        <x:v>342</x:v>
      </x:c>
      <x:c r="O255" s="83" t="s">
        <x:v>557</x:v>
      </x:c>
    </x:row>
    <x:row r="256" spans="1:15" ht="20" customHeight="1">
      <x:c r="A256" s="83" t="s">
        <x:v>184</x:v>
      </x:c>
      <x:c r="B256" s="84" t="s">
        <x:v>173</x:v>
      </x:c>
      <x:c r="C256" s="93">
        <x:v>46115.9463657407</x:v>
      </x:c>
      <x:c r="D256" s="83" t="s">
        <x:v>362</x:v>
      </x:c>
      <x:c r="E256" s="86">
        <x:v>6376</x:v>
      </x:c>
      <x:c r="F256" s="87">
        <x:v>1.02979891787128</x:v>
      </x:c>
      <x:c r="G256" s="86">
        <x:v>39</x:v>
      </x:c>
      <x:c r="H256" s="86">
        <x:v>0</x:v>
      </x:c>
      <x:c r="I256" s="88">
        <x:v>0.00611668757841907</x:v>
      </x:c>
      <x:c r="J256" s="94">
        <x:v>0</x:v>
      </x:c>
      <x:c r="K256" s="89">
        <x:v>6.94444444444444E-05</x:v>
      </x:c>
      <x:c r="L256" s="95" t="s">
        <x:v>342</x:v>
      </x:c>
      <x:c r="M256" s="95" t="s">
        <x:v>342</x:v>
      </x:c>
      <x:c r="N256" s="95" t="s">
        <x:v>342</x:v>
      </x:c>
      <x:c r="O256" s="83" t="s">
        <x:v>558</x:v>
      </x:c>
    </x:row>
    <x:row r="257" spans="1:15" ht="20" customHeight="1">
      <x:c r="A257" s="83" t="s">
        <x:v>184</x:v>
      </x:c>
      <x:c r="B257" s="84" t="s">
        <x:v>173</x:v>
      </x:c>
      <x:c r="C257" s="93">
        <x:v>46115.0127199074</x:v>
      </x:c>
      <x:c r="D257" s="83" t="s">
        <x:v>362</x:v>
      </x:c>
      <x:c r="E257" s="86">
        <x:v>3824</x:v>
      </x:c>
      <x:c r="F257" s="87">
        <x:v>0.617620931922797</x:v>
      </x:c>
      <x:c r="G257" s="86">
        <x:v>53</x:v>
      </x:c>
      <x:c r="H257" s="86">
        <x:v>1</x:v>
      </x:c>
      <x:c r="I257" s="88">
        <x:v>0.0141213389121339</x:v>
      </x:c>
      <x:c r="J257" s="94">
        <x:v>0.000261506276150628</x:v>
      </x:c>
      <x:c r="K257" s="89">
        <x:v>0.000497685185185185</x:v>
      </x:c>
      <x:c r="L257" s="95" t="s">
        <x:v>342</x:v>
      </x:c>
      <x:c r="M257" s="95" t="s">
        <x:v>342</x:v>
      </x:c>
      <x:c r="N257" s="95" t="s">
        <x:v>342</x:v>
      </x:c>
      <x:c r="O257" s="83" t="s">
        <x:v>559</x:v>
      </x:c>
    </x:row>
    <x:row r="258" spans="1:15" ht="20" customHeight="1">
      <x:c r="A258" s="83" t="s">
        <x:v>184</x:v>
      </x:c>
      <x:c r="B258" s="84" t="s">
        <x:v>173</x:v>
      </x:c>
      <x:c r="C258" s="93">
        <x:v>46111.8326041667</x:v>
      </x:c>
      <x:c r="D258" s="83" t="s">
        <x:v>344</x:v>
      </x:c>
      <x:c r="E258" s="86">
        <x:v>4187</x:v>
      </x:c>
      <x:c r="F258" s="87">
        <x:v>0.676249697165469</x:v>
      </x:c>
      <x:c r="G258" s="86">
        <x:v>27</x:v>
      </x:c>
      <x:c r="H258" s="86">
        <x:v>0</x:v>
      </x:c>
      <x:c r="I258" s="88">
        <x:v>0.00644853116790065</x:v>
      </x:c>
      <x:c r="J258" s="94">
        <x:v>0</x:v>
      </x:c>
      <x:c r="K258" s="89">
        <x:v>6.94444444444444E-05</x:v>
      </x:c>
      <x:c r="L258" s="95" t="s">
        <x:v>342</x:v>
      </x:c>
      <x:c r="M258" s="95" t="s">
        <x:v>342</x:v>
      </x:c>
      <x:c r="N258" s="95" t="s">
        <x:v>342</x:v>
      </x:c>
      <x:c r="O258" s="83" t="s">
        <x:v>560</x:v>
      </x:c>
    </x:row>
    <x:row r="259" spans="1:15" ht="20" customHeight="1">
      <x:c r="A259" s="83" t="s">
        <x:v>184</x:v>
      </x:c>
      <x:c r="B259" s="84" t="s">
        <x:v>173</x:v>
      </x:c>
      <x:c r="C259" s="93">
        <x:v>46110.761712963</x:v>
      </x:c>
      <x:c r="D259" s="83" t="s">
        <x:v>177</x:v>
      </x:c>
      <x:c r="E259" s="86">
        <x:v>4609</x:v>
      </x:c>
      <x:c r="F259" s="87">
        <x:v>0.744407655656949</x:v>
      </x:c>
      <x:c r="G259" s="86">
        <x:v>69</x:v>
      </x:c>
      <x:c r="H259" s="86">
        <x:v>2</x:v>
      </x:c>
      <x:c r="I259" s="88">
        <x:v>0.0154046430896073</x:v>
      </x:c>
      <x:c r="J259" s="94">
        <x:v>0.000433933608157952</x:v>
      </x:c>
      <x:c r="K259" s="89">
        <x:v>0.000335648148148148</x:v>
      </x:c>
      <x:c r="L259" s="95" t="s">
        <x:v>342</x:v>
      </x:c>
      <x:c r="M259" s="95" t="s">
        <x:v>342</x:v>
      </x:c>
      <x:c r="N259" s="95" t="s">
        <x:v>342</x:v>
      </x:c>
      <x:c r="O259" s="83" t="s">
        <x:v>561</x:v>
      </x:c>
    </x:row>
    <x:row r="260" spans="1:15" ht="20" customHeight="1">
      <x:c r="A260" s="83" t="s">
        <x:v>184</x:v>
      </x:c>
      <x:c r="B260" s="84" t="s">
        <x:v>173</x:v>
      </x:c>
      <x:c r="C260" s="93">
        <x:v>46108.7767708333</x:v>
      </x:c>
      <x:c r="D260" s="83" t="s">
        <x:v>362</x:v>
      </x:c>
      <x:c r="E260" s="86">
        <x:v>3824</x:v>
      </x:c>
      <x:c r="F260" s="87">
        <x:v>0.617620931922797</x:v>
      </x:c>
      <x:c r="G260" s="86">
        <x:v>35</x:v>
      </x:c>
      <x:c r="H260" s="86">
        <x:v>0</x:v>
      </x:c>
      <x:c r="I260" s="88">
        <x:v>0.00915271966527197</x:v>
      </x:c>
      <x:c r="J260" s="94">
        <x:v>0</x:v>
      </x:c>
      <x:c r="K260" s="89">
        <x:v>0.000196759259259259</x:v>
      </x:c>
      <x:c r="L260" s="95" t="s">
        <x:v>342</x:v>
      </x:c>
      <x:c r="M260" s="95" t="s">
        <x:v>342</x:v>
      </x:c>
      <x:c r="N260" s="95" t="s">
        <x:v>342</x:v>
      </x:c>
      <x:c r="O260" s="83" t="s">
        <x:v>562</x:v>
      </x:c>
    </x:row>
    <x:row r="261" spans="1:15" ht="20" customHeight="1">
      <x:c r="A261" s="83" t="s">
        <x:v>184</x:v>
      </x:c>
      <x:c r="B261" s="84" t="s">
        <x:v>173</x:v>
      </x:c>
      <x:c r="C261" s="93">
        <x:v>46107.7823263889</x:v>
      </x:c>
      <x:c r="D261" s="83" t="s">
        <x:v>188</x:v>
      </x:c>
      <x:c r="E261" s="86">
        <x:v>6741</x:v>
      </x:c>
      <x:c r="F261" s="87">
        <x:v>1.08875070661391</x:v>
      </x:c>
      <x:c r="G261" s="86">
        <x:v>33</x:v>
      </x:c>
      <x:c r="H261" s="86">
        <x:v>2</x:v>
      </x:c>
      <x:c r="I261" s="88">
        <x:v>0.00519210799584631</x:v>
      </x:c>
      <x:c r="J261" s="94">
        <x:v>0.000296691885476932</x:v>
      </x:c>
      <x:c r="K261" s="89">
        <x:v>0.000150462962962963</x:v>
      </x:c>
      <x:c r="L261" s="95" t="s">
        <x:v>342</x:v>
      </x:c>
      <x:c r="M261" s="95" t="s">
        <x:v>342</x:v>
      </x:c>
      <x:c r="N261" s="95" t="s">
        <x:v>342</x:v>
      </x:c>
      <x:c r="O261" s="83" t="s">
        <x:v>563</x:v>
      </x:c>
    </x:row>
    <x:row r="262" spans="1:15" ht="20" customHeight="1">
      <x:c r="A262" s="83" t="s">
        <x:v>184</x:v>
      </x:c>
      <x:c r="B262" s="84" t="s">
        <x:v>173</x:v>
      </x:c>
      <x:c r="C262" s="93">
        <x:v>46106.878287037</x:v>
      </x:c>
      <x:c r="D262" s="83" t="s">
        <x:v>345</x:v>
      </x:c>
      <x:c r="E262" s="86">
        <x:v>7741</x:v>
      </x:c>
      <x:c r="F262" s="87">
        <x:v>1.25026245659372</x:v>
      </x:c>
      <x:c r="G262" s="86">
        <x:v>54</x:v>
      </x:c>
      <x:c r="H262" s="86">
        <x:v>3</x:v>
      </x:c>
      <x:c r="I262" s="88">
        <x:v>0.00736338974292727</x:v>
      </x:c>
      <x:c r="J262" s="94">
        <x:v>0.000387546828575119</x:v>
      </x:c>
      <x:c r="K262" s="89">
        <x:v>4.62962962962963E-05</x:v>
      </x:c>
      <x:c r="L262" s="95" t="s">
        <x:v>342</x:v>
      </x:c>
      <x:c r="M262" s="95" t="s">
        <x:v>342</x:v>
      </x:c>
      <x:c r="N262" s="95" t="s">
        <x:v>342</x:v>
      </x:c>
      <x:c r="O262" s="83" t="s">
        <x:v>564</x:v>
      </x:c>
    </x:row>
    <x:row r="263" spans="1:15" ht="20" customHeight="1">
      <x:c r="A263" s="83" t="s">
        <x:v>184</x:v>
      </x:c>
      <x:c r="B263" s="84" t="s">
        <x:v>173</x:v>
      </x:c>
      <x:c r="C263" s="93">
        <x:v>46105.8819444444</x:v>
      </x:c>
      <x:c r="D263" s="83" t="s">
        <x:v>341</x:v>
      </x:c>
      <x:c r="E263" s="86">
        <x:v>7682</x:v>
      </x:c>
      <x:c r="F263" s="87">
        <x:v>1.24073326334491</x:v>
      </x:c>
      <x:c r="G263" s="86">
        <x:v>50</x:v>
      </x:c>
      <x:c r="H263" s="86">
        <x:v>1</x:v>
      </x:c>
      <x:c r="I263" s="88">
        <x:v>0.00663889612080187</x:v>
      </x:c>
      <x:c r="J263" s="94">
        <x:v>0.000130174433741213</x:v>
      </x:c>
      <x:c r="K263" s="89">
        <x:v>0.000173611111111111</x:v>
      </x:c>
      <x:c r="L263" s="95" t="s">
        <x:v>342</x:v>
      </x:c>
      <x:c r="M263" s="95" t="s">
        <x:v>342</x:v>
      </x:c>
      <x:c r="N263" s="95" t="s">
        <x:v>342</x:v>
      </x:c>
      <x:c r="O263" s="83" t="s">
        <x:v>565</x:v>
      </x:c>
    </x:row>
    <x:row r="264" spans="1:15" ht="20" customHeight="1">
      <x:c r="A264" s="83" t="s">
        <x:v>184</x:v>
      </x:c>
      <x:c r="B264" s="84" t="s">
        <x:v>173</x:v>
      </x:c>
      <x:c r="C264" s="93">
        <x:v>46104.8746759259</x:v>
      </x:c>
      <x:c r="D264" s="83" t="s">
        <x:v>344</x:v>
      </x:c>
      <x:c r="E264" s="86">
        <x:v>4910</x:v>
      </x:c>
      <x:c r="F264" s="87">
        <x:v>0.793022692400872</x:v>
      </x:c>
      <x:c r="G264" s="86">
        <x:v>54</x:v>
      </x:c>
      <x:c r="H264" s="86">
        <x:v>1</x:v>
      </x:c>
      <x:c r="I264" s="88">
        <x:v>0.0112016293279022</x:v>
      </x:c>
      <x:c r="J264" s="94">
        <x:v>0.000203665987780041</x:v>
      </x:c>
      <x:c r="K264" s="89">
        <x:v>0.000138888888888889</x:v>
      </x:c>
      <x:c r="L264" s="95" t="s">
        <x:v>342</x:v>
      </x:c>
      <x:c r="M264" s="95" t="s">
        <x:v>342</x:v>
      </x:c>
      <x:c r="N264" s="95" t="s">
        <x:v>342</x:v>
      </x:c>
      <x:c r="O264" s="83" t="s">
        <x:v>566</x:v>
      </x:c>
    </x:row>
    <x:row r="265" spans="1:15" ht="20" customHeight="1">
      <x:c r="A265" s="83" t="s">
        <x:v>184</x:v>
      </x:c>
      <x:c r="B265" s="84" t="s">
        <x:v>173</x:v>
      </x:c>
      <x:c r="C265" s="93">
        <x:v>46103.7611342593</x:v>
      </x:c>
      <x:c r="D265" s="83" t="s">
        <x:v>177</x:v>
      </x:c>
      <x:c r="E265" s="86">
        <x:v>6949</x:v>
      </x:c>
      <x:c r="F265" s="87">
        <x:v>1.12234515060971</x:v>
      </x:c>
      <x:c r="G265" s="86">
        <x:v>55</x:v>
      </x:c>
      <x:c r="H265" s="86">
        <x:v>2</x:v>
      </x:c>
      <x:c r="I265" s="88">
        <x:v>0.00820261908188229</x:v>
      </x:c>
      <x:c r="J265" s="94">
        <x:v>0.000287811195855519</x:v>
      </x:c>
      <x:c r="K265" s="89">
        <x:v>0.000277777777777778</x:v>
      </x:c>
      <x:c r="L265" s="95" t="s">
        <x:v>342</x:v>
      </x:c>
      <x:c r="M265" s="95" t="s">
        <x:v>342</x:v>
      </x:c>
      <x:c r="N265" s="95" t="s">
        <x:v>342</x:v>
      </x:c>
      <x:c r="O265" s="83" t="s">
        <x:v>567</x:v>
      </x:c>
    </x:row>
    <x:row r="266" spans="1:15" ht="20" customHeight="1">
      <x:c r="A266" s="83" t="s">
        <x:v>184</x:v>
      </x:c>
      <x:c r="B266" s="84" t="s">
        <x:v>173</x:v>
      </x:c>
      <x:c r="C266" s="93">
        <x:v>46102.9864236111</x:v>
      </x:c>
      <x:c r="D266" s="83" t="s">
        <x:v>183</x:v>
      </x:c>
      <x:c r="E266" s="86">
        <x:v>3193</x:v>
      </x:c>
      <x:c r="F266" s="87">
        <x:v>0.515707017685537</x:v>
      </x:c>
      <x:c r="G266" s="86">
        <x:v>31</x:v>
      </x:c>
      <x:c r="H266" s="86">
        <x:v>0</x:v>
      </x:c>
      <x:c r="I266" s="88">
        <x:v>0.00970873786407767</x:v>
      </x:c>
      <x:c r="J266" s="94">
        <x:v>0</x:v>
      </x:c>
      <x:c r="K266" s="89">
        <x:v>8.10185185185185E-05</x:v>
      </x:c>
      <x:c r="L266" s="95" t="s">
        <x:v>342</x:v>
      </x:c>
      <x:c r="M266" s="95" t="s">
        <x:v>342</x:v>
      </x:c>
      <x:c r="N266" s="95" t="s">
        <x:v>342</x:v>
      </x:c>
      <x:c r="O266" s="83" t="s">
        <x:v>568</x:v>
      </x:c>
    </x:row>
    <x:row r="267" spans="1:15" ht="20" customHeight="1">
      <x:c r="A267" s="83" t="s">
        <x:v>184</x:v>
      </x:c>
      <x:c r="B267" s="84" t="s">
        <x:v>173</x:v>
      </x:c>
      <x:c r="C267" s="93">
        <x:v>46101.719224537</x:v>
      </x:c>
      <x:c r="D267" s="83" t="s">
        <x:v>362</x:v>
      </x:c>
      <x:c r="E267" s="86">
        <x:v>372384</x:v>
      </x:c>
      <x:c r="F267" s="87">
        <x:v>60.144391504482</x:v>
      </x:c>
      <x:c r="G267" s="86">
        <x:v>858</x:v>
      </x:c>
      <x:c r="H267" s="86">
        <x:v>45</x:v>
      </x:c>
      <x:c r="I267" s="88">
        <x:v>0.00242491621551946</x:v>
      </x:c>
      <x:c r="J267" s="94">
        <x:v>0.000120843000773395</x:v>
      </x:c>
      <x:c r="K267" s="89">
        <x:v>0.000231481481481481</x:v>
      </x:c>
      <x:c r="L267" s="83" t="s">
        <x:v>348</x:v>
      </x:c>
      <x:c r="M267" s="95" t="s">
        <x:v>342</x:v>
      </x:c>
      <x:c r="N267" s="95" t="s">
        <x:v>342</x:v>
      </x:c>
      <x:c r="O267" s="83" t="s">
        <x:v>298</x:v>
      </x:c>
    </x:row>
    <x:row r="268" spans="1:15" ht="20" customHeight="1">
      <x:c r="A268" s="83" t="s">
        <x:v>184</x:v>
      </x:c>
      <x:c r="B268" s="84" t="s">
        <x:v>173</x:v>
      </x:c>
      <x:c r="C268" s="93">
        <x:v>46085.6797337963</x:v>
      </x:c>
      <x:c r="D268" s="83" t="s">
        <x:v>345</x:v>
      </x:c>
      <x:c r="E268" s="86">
        <x:v>4892</x:v>
      </x:c>
      <x:c r="F268" s="87">
        <x:v>0.790115480901236</x:v>
      </x:c>
      <x:c r="G268" s="86">
        <x:v>55</x:v>
      </x:c>
      <x:c r="H268" s="86">
        <x:v>0</x:v>
      </x:c>
      <x:c r="I268" s="88">
        <x:v>0.0112428454619787</x:v>
      </x:c>
      <x:c r="J268" s="94">
        <x:v>0</x:v>
      </x:c>
      <x:c r="K268" s="89">
        <x:v>0.000138888888888889</x:v>
      </x:c>
      <x:c r="L268" s="95" t="s">
        <x:v>342</x:v>
      </x:c>
      <x:c r="M268" s="95" t="s">
        <x:v>342</x:v>
      </x:c>
      <x:c r="N268" s="95" t="s">
        <x:v>342</x:v>
      </x:c>
      <x:c r="O268" s="83" t="s">
        <x:v>520</x:v>
      </x:c>
    </x:row>
    <x:row r="269" spans="1:15" ht="20" customHeight="1">
      <x:c r="A269" s="83" t="s">
        <x:v>184</x:v>
      </x:c>
      <x:c r="B269" s="84" t="s">
        <x:v>173</x:v>
      </x:c>
      <x:c r="C269" s="93">
        <x:v>46084.9851273148</x:v>
      </x:c>
      <x:c r="D269" s="83" t="s">
        <x:v>341</x:v>
      </x:c>
      <x:c r="E269" s="86">
        <x:v>5298</x:v>
      </x:c>
      <x:c r="F269" s="87">
        <x:v>0.855689251393039</x:v>
      </x:c>
      <x:c r="G269" s="86">
        <x:v>43</x:v>
      </x:c>
      <x:c r="H269" s="86">
        <x:v>0</x:v>
      </x:c>
      <x:c r="I269" s="88">
        <x:v>0.00811627029067573</x:v>
      </x:c>
      <x:c r="J269" s="94">
        <x:v>0</x:v>
      </x:c>
      <x:c r="K269" s="89">
        <x:v>6.94444444444444E-05</x:v>
      </x:c>
      <x:c r="L269" s="95" t="s">
        <x:v>342</x:v>
      </x:c>
      <x:c r="M269" s="95" t="s">
        <x:v>342</x:v>
      </x:c>
      <x:c r="N269" s="95" t="s">
        <x:v>342</x:v>
      </x:c>
      <x:c r="O269" s="83" t="s">
        <x:v>569</x:v>
      </x:c>
    </x:row>
    <x:row r="270" spans="1:15" ht="20" customHeight="1">
      <x:c r="A270" s="83" t="s">
        <x:v>184</x:v>
      </x:c>
      <x:c r="B270" s="84" t="s">
        <x:v>173</x:v>
      </x:c>
      <x:c r="C270" s="93">
        <x:v>46082.95625</x:v>
      </x:c>
      <x:c r="D270" s="83" t="s">
        <x:v>177</x:v>
      </x:c>
      <x:c r="E270" s="86">
        <x:v>8238</x:v>
      </x:c>
      <x:c r="F270" s="87">
        <x:v>1.33053379633368</x:v>
      </x:c>
      <x:c r="G270" s="86">
        <x:v>122</x:v>
      </x:c>
      <x:c r="H270" s="86">
        <x:v>1</x:v>
      </x:c>
      <x:c r="I270" s="88">
        <x:v>0.0149308084486526</x:v>
      </x:c>
      <x:c r="J270" s="94">
        <x:v>0.000121388686574411</x:v>
      </x:c>
      <x:c r="K270" s="89">
        <x:v>0.000115740740740741</x:v>
      </x:c>
      <x:c r="L270" s="95" t="s">
        <x:v>342</x:v>
      </x:c>
      <x:c r="M270" s="95" t="s">
        <x:v>342</x:v>
      </x:c>
      <x:c r="N270" s="95" t="s">
        <x:v>342</x:v>
      </x:c>
      <x:c r="O270" s="83" t="s">
        <x:v>570</x:v>
      </x:c>
    </x:row>
    <x:row r="271" spans="1:15" ht="20" customHeight="1">
      <x:c r="A271" s="83" t="s">
        <x:v>184</x:v>
      </x:c>
      <x:c r="B271" s="84" t="s">
        <x:v>173</x:v>
      </x:c>
      <x:c r="C271" s="93">
        <x:v>46081.9809490741</x:v>
      </x:c>
      <x:c r="D271" s="83" t="s">
        <x:v>183</x:v>
      </x:c>
      <x:c r="E271" s="86">
        <x:v>6937</x:v>
      </x:c>
      <x:c r="F271" s="87">
        <x:v>1.12040700960995</x:v>
      </x:c>
      <x:c r="G271" s="86">
        <x:v>66</x:v>
      </x:c>
      <x:c r="H271" s="86">
        <x:v>0</x:v>
      </x:c>
      <x:c r="I271" s="88">
        <x:v>0.00951419922156552</x:v>
      </x:c>
      <x:c r="J271" s="94">
        <x:v>0</x:v>
      </x:c>
      <x:c r="K271" s="89">
        <x:v>6.94444444444444E-05</x:v>
      </x:c>
      <x:c r="L271" s="95" t="s">
        <x:v>342</x:v>
      </x:c>
      <x:c r="M271" s="95" t="s">
        <x:v>342</x:v>
      </x:c>
      <x:c r="N271" s="95" t="s">
        <x:v>342</x:v>
      </x:c>
      <x:c r="O271" s="83" t="s">
        <x:v>571</x:v>
      </x:c>
    </x:row>
    <x:row r="272" spans="1:15" ht="20" customHeight="1">
      <x:c r="A272" s="83" t="s">
        <x:v>184</x:v>
      </x:c>
      <x:c r="B272" s="84" t="s">
        <x:v>173</x:v>
      </x:c>
      <x:c r="C272" s="93">
        <x:v>46081.0235185185</x:v>
      </x:c>
      <x:c r="D272" s="83" t="s">
        <x:v>183</x:v>
      </x:c>
      <x:c r="E272" s="86">
        <x:v>20492</x:v>
      </x:c>
      <x:c r="F272" s="87">
        <x:v>3.30969878058629</x:v>
      </x:c>
      <x:c r="G272" s="86">
        <x:v>161</x:v>
      </x:c>
      <x:c r="H272" s="86">
        <x:v>5</x:v>
      </x:c>
      <x:c r="I272" s="88">
        <x:v>0.00810072223306656</x:v>
      </x:c>
      <x:c r="J272" s="94">
        <x:v>0.000243997657622487</x:v>
      </x:c>
      <x:c r="K272" s="89">
        <x:v>0.000150462962962963</x:v>
      </x:c>
      <x:c r="L272" s="95" t="s">
        <x:v>342</x:v>
      </x:c>
      <x:c r="M272" s="95" t="s">
        <x:v>342</x:v>
      </x:c>
      <x:c r="N272" s="95" t="s">
        <x:v>342</x:v>
      </x:c>
      <x:c r="O272" s="83" t="s">
        <x:v>572</x:v>
      </x:c>
    </x:row>
    <x:row r="273" spans="1:15" ht="20" customHeight="1">
      <x:c r="A273" s="83" t="s">
        <x:v>184</x:v>
      </x:c>
      <x:c r="B273" s="84" t="s">
        <x:v>173</x:v>
      </x:c>
      <x:c r="C273" s="93">
        <x:v>46079.9812847222</x:v>
      </x:c>
      <x:c r="D273" s="83" t="s">
        <x:v>188</x:v>
      </x:c>
      <x:c r="E273" s="86">
        <x:v>6178</x:v>
      </x:c>
      <x:c r="F273" s="87">
        <x:v>0.997819591375273</x:v>
      </x:c>
      <x:c r="G273" s="86">
        <x:v>45</x:v>
      </x:c>
      <x:c r="H273" s="86">
        <x:v>0</x:v>
      </x:c>
      <x:c r="I273" s="88">
        <x:v>0.00728391065069602</x:v>
      </x:c>
      <x:c r="J273" s="94">
        <x:v>0</x:v>
      </x:c>
      <x:c r="K273" s="89">
        <x:v>0.000150462962962963</x:v>
      </x:c>
      <x:c r="L273" s="95" t="s">
        <x:v>342</x:v>
      </x:c>
      <x:c r="M273" s="95" t="s">
        <x:v>342</x:v>
      </x:c>
      <x:c r="N273" s="95" t="s">
        <x:v>342</x:v>
      </x:c>
      <x:c r="O273" s="83" t="s">
        <x:v>573</x:v>
      </x:c>
    </x:row>
    <x:row r="274" spans="1:15" ht="20" customHeight="1">
      <x:c r="A274" s="83" t="s">
        <x:v>184</x:v>
      </x:c>
      <x:c r="B274" s="84" t="s">
        <x:v>173</x:v>
      </x:c>
      <x:c r="C274" s="93">
        <x:v>46078.9758796296</x:v>
      </x:c>
      <x:c r="D274" s="83" t="s">
        <x:v>345</x:v>
      </x:c>
      <x:c r="E274" s="86">
        <x:v>9992</x:v>
      </x:c>
      <x:c r="F274" s="87">
        <x:v>1.61382540579827</x:v>
      </x:c>
      <x:c r="G274" s="86">
        <x:v>80</x:v>
      </x:c>
      <x:c r="H274" s="86">
        <x:v>0</x:v>
      </x:c>
      <x:c r="I274" s="88">
        <x:v>0.00800640512409928</x:v>
      </x:c>
      <x:c r="J274" s="94">
        <x:v>0</x:v>
      </x:c>
      <x:c r="K274" s="89">
        <x:v>0.000104166666666667</x:v>
      </x:c>
      <x:c r="L274" s="95" t="s">
        <x:v>342</x:v>
      </x:c>
      <x:c r="M274" s="95" t="s">
        <x:v>342</x:v>
      </x:c>
      <x:c r="N274" s="95" t="s">
        <x:v>342</x:v>
      </x:c>
      <x:c r="O274" s="83" t="s">
        <x:v>574</x:v>
      </x:c>
    </x:row>
    <x:row r="275" spans="1:15" ht="20" customHeight="1">
      <x:c r="A275" s="83" t="s">
        <x:v>184</x:v>
      </x:c>
      <x:c r="B275" s="84" t="s">
        <x:v>173</x:v>
      </x:c>
      <x:c r="C275" s="93">
        <x:v>46076.8098032407</x:v>
      </x:c>
      <x:c r="D275" s="83" t="s">
        <x:v>344</x:v>
      </x:c>
      <x:c r="E275" s="86">
        <x:v>6083</x:v>
      </x:c>
      <x:c r="F275" s="87">
        <x:v>0.982475975127191</x:v>
      </x:c>
      <x:c r="G275" s="86">
        <x:v>90</x:v>
      </x:c>
      <x:c r="H275" s="86">
        <x:v>4</x:v>
      </x:c>
      <x:c r="I275" s="88">
        <x:v>0.0154529015288509</x:v>
      </x:c>
      <x:c r="J275" s="94">
        <x:v>0.000657570277823442</x:v>
      </x:c>
      <x:c r="K275" s="89">
        <x:v>0.000381944444444444</x:v>
      </x:c>
      <x:c r="L275" s="95" t="s">
        <x:v>342</x:v>
      </x:c>
      <x:c r="M275" s="95" t="s">
        <x:v>342</x:v>
      </x:c>
      <x:c r="N275" s="95" t="s">
        <x:v>342</x:v>
      </x:c>
      <x:c r="O275" s="83" t="s">
        <x:v>575</x:v>
      </x:c>
    </x:row>
    <x:row r="276" spans="1:15" ht="20" customHeight="1">
      <x:c r="A276" s="83" t="s">
        <x:v>184</x:v>
      </x:c>
      <x:c r="B276" s="84" t="s">
        <x:v>173</x:v>
      </x:c>
      <x:c r="C276" s="93">
        <x:v>46072.9892824074</x:v>
      </x:c>
      <x:c r="D276" s="83" t="s">
        <x:v>188</x:v>
      </x:c>
      <x:c r="E276" s="86">
        <x:v>9111</x:v>
      </x:c>
      <x:c r="F276" s="87">
        <x:v>1.47153355406606</x:v>
      </x:c>
      <x:c r="G276" s="86">
        <x:v>85</x:v>
      </x:c>
      <x:c r="H276" s="86">
        <x:v>0</x:v>
      </x:c>
      <x:c r="I276" s="88">
        <x:v>0.00932938206563495</x:v>
      </x:c>
      <x:c r="J276" s="94">
        <x:v>0</x:v>
      </x:c>
      <x:c r="K276" s="89">
        <x:v>0.000115740740740741</x:v>
      </x:c>
      <x:c r="L276" s="95" t="s">
        <x:v>342</x:v>
      </x:c>
      <x:c r="M276" s="95" t="s">
        <x:v>342</x:v>
      </x:c>
      <x:c r="N276" s="95" t="s">
        <x:v>342</x:v>
      </x:c>
      <x:c r="O276" s="83" t="s">
        <x:v>576</x:v>
      </x:c>
    </x:row>
    <x:row r="277" spans="1:15" ht="20" customHeight="1">
      <x:c r="A277" s="83" t="s">
        <x:v>184</x:v>
      </x:c>
      <x:c r="B277" s="84" t="s">
        <x:v>173</x:v>
      </x:c>
      <x:c r="C277" s="93">
        <x:v>46071.9924189815</x:v>
      </x:c>
      <x:c r="D277" s="83" t="s">
        <x:v>345</x:v>
      </x:c>
      <x:c r="E277" s="86">
        <x:v>4403960</x:v>
      </x:c>
      <x:c r="F277" s="87">
        <x:v>711.291286441089</x:v>
      </x:c>
      <x:c r="G277" s="86">
        <x:v>92104</x:v>
      </x:c>
      <x:c r="H277" s="86">
        <x:v>2955</x:v>
      </x:c>
      <x:c r="I277" s="88">
        <x:v>0.0215848917792169</x:v>
      </x:c>
      <x:c r="J277" s="94">
        <x:v>0.000670987020772214</x:v>
      </x:c>
      <x:c r="K277" s="89">
        <x:v>0.000162037037037037</x:v>
      </x:c>
      <x:c r="L277" s="83" t="s">
        <x:v>355</x:v>
      </x:c>
      <x:c r="M277" s="95" t="s">
        <x:v>342</x:v>
      </x:c>
      <x:c r="N277" s="95" t="s">
        <x:v>342</x:v>
      </x:c>
      <x:c r="O277" s="83" t="s">
        <x:v>285</x:v>
      </x:c>
    </x:row>
    <x:row r="278" spans="1:15" ht="20" customHeight="1">
      <x:c r="A278" s="83" t="s">
        <x:v>184</x:v>
      </x:c>
      <x:c r="B278" s="84" t="s">
        <x:v>173</x:v>
      </x:c>
      <x:c r="C278" s="93">
        <x:v>46070.9966550926</x:v>
      </x:c>
      <x:c r="D278" s="83" t="s">
        <x:v>341</x:v>
      </x:c>
      <x:c r="E278" s="86">
        <x:v>7347</x:v>
      </x:c>
      <x:c r="F278" s="87">
        <x:v>1.18662682710167</x:v>
      </x:c>
      <x:c r="G278" s="86">
        <x:v>75</x:v>
      </x:c>
      <x:c r="H278" s="86">
        <x:v>0</x:v>
      </x:c>
      <x:c r="I278" s="88">
        <x:v>0.0102082482645978</x:v>
      </x:c>
      <x:c r="J278" s="94">
        <x:v>0</x:v>
      </x:c>
      <x:c r="K278" s="89">
        <x:v>0.000451388888888889</x:v>
      </x:c>
      <x:c r="L278" s="95" t="s">
        <x:v>342</x:v>
      </x:c>
      <x:c r="M278" s="95" t="s">
        <x:v>342</x:v>
      </x:c>
      <x:c r="N278" s="95" t="s">
        <x:v>342</x:v>
      </x:c>
      <x:c r="O278" s="83" t="s">
        <x:v>577</x:v>
      </x:c>
    </x:row>
    <x:row r="279" spans="1:15" ht="20" customHeight="1">
      <x:c r="A279" s="83" t="s">
        <x:v>184</x:v>
      </x:c>
      <x:c r="B279" s="84" t="s">
        <x:v>173</x:v>
      </x:c>
      <x:c r="C279" s="93">
        <x:v>46066.9093287037</x:v>
      </x:c>
      <x:c r="D279" s="83" t="s">
        <x:v>362</x:v>
      </x:c>
      <x:c r="E279" s="86">
        <x:v>1004620</x:v>
      </x:c>
      <x:c r="F279" s="87">
        <x:v>162.257934264718</x:v>
      </x:c>
      <x:c r="G279" s="86">
        <x:v>11904</x:v>
      </x:c>
      <x:c r="H279" s="86">
        <x:v>524</x:v>
      </x:c>
      <x:c r="I279" s="88">
        <x:v>0.0123708466883001</x:v>
      </x:c>
      <x:c r="J279" s="94">
        <x:v>0.000521590253030997</x:v>
      </x:c>
      <x:c r="K279" s="89">
        <x:v>9.25925925925926E-05</x:v>
      </x:c>
      <x:c r="L279" s="83" t="s">
        <x:v>380</x:v>
      </x:c>
      <x:c r="M279" s="95" t="s">
        <x:v>342</x:v>
      </x:c>
      <x:c r="N279" s="95" t="s">
        <x:v>342</x:v>
      </x:c>
      <x:c r="O279" s="83" t="s">
        <x:v>294</x:v>
      </x:c>
    </x:row>
    <x:row r="280" spans="1:15" ht="20" customHeight="1">
      <x:c r="A280" s="83" t="s">
        <x:v>184</x:v>
      </x:c>
      <x:c r="B280" s="84" t="s">
        <x:v>173</x:v>
      </x:c>
      <x:c r="C280" s="93">
        <x:v>46065.6957523148</x:v>
      </x:c>
      <x:c r="D280" s="83" t="s">
        <x:v>188</x:v>
      </x:c>
      <x:c r="E280" s="86">
        <x:v>6791</x:v>
      </x:c>
      <x:c r="F280" s="87">
        <x:v>1.0968262941129</x:v>
      </x:c>
      <x:c r="G280" s="86">
        <x:v>84</x:v>
      </x:c>
      <x:c r="H280" s="86">
        <x:v>3</x:v>
      </x:c>
      <x:c r="I280" s="88">
        <x:v>0.0128110734796054</x:v>
      </x:c>
      <x:c r="J280" s="94">
        <x:v>0.00044176115446915</x:v>
      </x:c>
      <x:c r="K280" s="89">
        <x:v>0.000219907407407407</x:v>
      </x:c>
      <x:c r="L280" s="95" t="s">
        <x:v>342</x:v>
      </x:c>
      <x:c r="M280" s="95" t="s">
        <x:v>342</x:v>
      </x:c>
      <x:c r="N280" s="95" t="s">
        <x:v>342</x:v>
      </x:c>
      <x:c r="O280" s="83" t="s">
        <x:v>578</x:v>
      </x:c>
    </x:row>
    <x:row r="281" spans="1:15" ht="20" customHeight="1">
      <x:c r="A281" s="83" t="s">
        <x:v>184</x:v>
      </x:c>
      <x:c r="B281" s="84" t="s">
        <x:v>173</x:v>
      </x:c>
      <x:c r="C281" s="93">
        <x:v>46063.9950810185</x:v>
      </x:c>
      <x:c r="D281" s="83" t="s">
        <x:v>341</x:v>
      </x:c>
      <x:c r="E281" s="86">
        <x:v>6507</x:v>
      </x:c>
      <x:c r="F281" s="87">
        <x:v>1.05095695711863</x:v>
      </x:c>
      <x:c r="G281" s="86">
        <x:v>114</x:v>
      </x:c>
      <x:c r="H281" s="86">
        <x:v>3</x:v>
      </x:c>
      <x:c r="I281" s="88">
        <x:v>0.0179806362378976</x:v>
      </x:c>
      <x:c r="J281" s="94">
        <x:v>0.000461041954817888</x:v>
      </x:c>
      <x:c r="K281" s="89">
        <x:v>0.000162037037037037</x:v>
      </x:c>
      <x:c r="L281" s="95" t="s">
        <x:v>342</x:v>
      </x:c>
      <x:c r="M281" s="95" t="s">
        <x:v>342</x:v>
      </x:c>
      <x:c r="N281" s="95" t="s">
        <x:v>342</x:v>
      </x:c>
      <x:c r="O281" s="83" t="s">
        <x:v>579</x:v>
      </x:c>
    </x:row>
    <x:row r="282" spans="1:15" ht="20" customHeight="1">
      <x:c r="A282" s="83" t="s">
        <x:v>184</x:v>
      </x:c>
      <x:c r="B282" s="84" t="s">
        <x:v>173</x:v>
      </x:c>
      <x:c r="C282" s="93">
        <x:v>46062.9068518519</x:v>
      </x:c>
      <x:c r="D282" s="83" t="s">
        <x:v>344</x:v>
      </x:c>
      <x:c r="E282" s="86">
        <x:v>8102</x:v>
      </x:c>
      <x:c r="F282" s="87">
        <x:v>1.30856819833643</x:v>
      </x:c>
      <x:c r="G282" s="86">
        <x:v>89</x:v>
      </x:c>
      <x:c r="H282" s="86">
        <x:v>5</x:v>
      </x:c>
      <x:c r="I282" s="88">
        <x:v>0.0116020735620834</x:v>
      </x:c>
      <x:c r="J282" s="94">
        <x:v>0.000617131572451247</x:v>
      </x:c>
      <x:c r="K282" s="89">
        <x:v>0.000162037037037037</x:v>
      </x:c>
      <x:c r="L282" s="95" t="s">
        <x:v>342</x:v>
      </x:c>
      <x:c r="M282" s="95" t="s">
        <x:v>342</x:v>
      </x:c>
      <x:c r="N282" s="95" t="s">
        <x:v>342</x:v>
      </x:c>
      <x:c r="O282" s="83" t="s">
        <x:v>580</x:v>
      </x:c>
    </x:row>
    <x:row r="283" spans="1:15" ht="20" customHeight="1">
      <x:c r="A283" s="83" t="s">
        <x:v>184</x:v>
      </x:c>
      <x:c r="B283" s="84" t="s">
        <x:v>173</x:v>
      </x:c>
      <x:c r="C283" s="93">
        <x:v>46061.9644097222</x:v>
      </x:c>
      <x:c r="D283" s="83" t="s">
        <x:v>177</x:v>
      </x:c>
      <x:c r="E283" s="86">
        <x:v>16529</x:v>
      </x:c>
      <x:c r="F283" s="87">
        <x:v>2.6696277154163</x:v>
      </x:c>
      <x:c r="G283" s="86">
        <x:v>136</x:v>
      </x:c>
      <x:c r="H283" s="86">
        <x:v>2</x:v>
      </x:c>
      <x:c r="I283" s="88">
        <x:v>0.00834896242966907</x:v>
      </x:c>
      <x:c r="J283" s="94">
        <x:v>0.00012099945550245</x:v>
      </x:c>
      <x:c r="K283" s="89">
        <x:v>0.000115740740740741</x:v>
      </x:c>
      <x:c r="L283" s="95" t="s">
        <x:v>342</x:v>
      </x:c>
      <x:c r="M283" s="95" t="s">
        <x:v>342</x:v>
      </x:c>
      <x:c r="N283" s="95" t="s">
        <x:v>342</x:v>
      </x:c>
      <x:c r="O283" s="83" t="s">
        <x:v>581</x:v>
      </x:c>
    </x:row>
    <x:row r="284" spans="1:15" ht="20" customHeight="1">
      <x:c r="A284" s="83" t="s">
        <x:v>184</x:v>
      </x:c>
      <x:c r="B284" s="84" t="s">
        <x:v>173</x:v>
      </x:c>
      <x:c r="C284" s="93">
        <x:v>46060.7455208333</x:v>
      </x:c>
      <x:c r="D284" s="83" t="s">
        <x:v>183</x:v>
      </x:c>
      <x:c r="E284" s="86">
        <x:v>5353</x:v>
      </x:c>
      <x:c r="F284" s="87">
        <x:v>0.864572397641929</x:v>
      </x:c>
      <x:c r="G284" s="86">
        <x:v>56</x:v>
      </x:c>
      <x:c r="H284" s="86">
        <x:v>0</x:v>
      </x:c>
      <x:c r="I284" s="88">
        <x:v>0.0104614235008406</x:v>
      </x:c>
      <x:c r="J284" s="94">
        <x:v>0</x:v>
      </x:c>
      <x:c r="K284" s="89">
        <x:v>0.000138888888888889</x:v>
      </x:c>
      <x:c r="L284" s="95" t="s">
        <x:v>342</x:v>
      </x:c>
      <x:c r="M284" s="95" t="s">
        <x:v>342</x:v>
      </x:c>
      <x:c r="N284" s="95" t="s">
        <x:v>342</x:v>
      </x:c>
      <x:c r="O284" s="83" t="s">
        <x:v>582</x:v>
      </x:c>
    </x:row>
    <x:row r="285" spans="1:15" ht="20" customHeight="1">
      <x:c r="A285" s="83" t="s">
        <x:v>184</x:v>
      </x:c>
      <x:c r="B285" s="84" t="s">
        <x:v>173</x:v>
      </x:c>
      <x:c r="C285" s="93">
        <x:v>46059.4728703704</x:v>
      </x:c>
      <x:c r="D285" s="83" t="s">
        <x:v>362</x:v>
      </x:c>
      <x:c r="E285" s="86">
        <x:v>6688</x:v>
      </x:c>
      <x:c r="F285" s="87">
        <x:v>1.08019058386498</x:v>
      </x:c>
      <x:c r="G285" s="86">
        <x:v>55</x:v>
      </x:c>
      <x:c r="H285" s="86">
        <x:v>1</x:v>
      </x:c>
      <x:c r="I285" s="88">
        <x:v>0.00837320574162679</x:v>
      </x:c>
      <x:c r="J285" s="94">
        <x:v>0.000149521531100478</x:v>
      </x:c>
      <x:c r="K285" s="89">
        <x:v>0.000104166666666667</x:v>
      </x:c>
      <x:c r="L285" s="95" t="s">
        <x:v>342</x:v>
      </x:c>
      <x:c r="M285" s="95" t="s">
        <x:v>342</x:v>
      </x:c>
      <x:c r="N285" s="95" t="s">
        <x:v>342</x:v>
      </x:c>
      <x:c r="O285" s="83" t="s">
        <x:v>583</x:v>
      </x:c>
    </x:row>
    <x:row r="286" spans="1:15" ht="20" customHeight="1">
      <x:c r="A286" s="83" t="s">
        <x:v>184</x:v>
      </x:c>
      <x:c r="B286" s="84" t="s">
        <x:v>173</x:v>
      </x:c>
      <x:c r="C286" s="93">
        <x:v>46058.8836805556</x:v>
      </x:c>
      <x:c r="D286" s="83" t="s">
        <x:v>188</x:v>
      </x:c>
      <x:c r="E286" s="86">
        <x:v>9048</x:v>
      </x:c>
      <x:c r="F286" s="87">
        <x:v>1.46135831381733</x:v>
      </x:c>
      <x:c r="G286" s="86">
        <x:v>102</x:v>
      </x:c>
      <x:c r="H286" s="86">
        <x:v>3</x:v>
      </x:c>
      <x:c r="I286" s="88">
        <x:v>0.011604774535809</x:v>
      </x:c>
      <x:c r="J286" s="94">
        <x:v>0.000331564986737401</x:v>
      </x:c>
      <x:c r="K286" s="89">
        <x:v>6.94444444444444E-05</x:v>
      </x:c>
      <x:c r="L286" s="95" t="s">
        <x:v>342</x:v>
      </x:c>
      <x:c r="M286" s="95" t="s">
        <x:v>342</x:v>
      </x:c>
      <x:c r="N286" s="95" t="s">
        <x:v>342</x:v>
      </x:c>
      <x:c r="O286" s="83" t="s">
        <x:v>584</x:v>
      </x:c>
    </x:row>
    <x:row r="287" spans="1:15" ht="20" customHeight="1">
      <x:c r="A287" s="83" t="s">
        <x:v>184</x:v>
      </x:c>
      <x:c r="B287" s="84" t="s">
        <x:v>173</x:v>
      </x:c>
      <x:c r="C287" s="93">
        <x:v>46057.9584722222</x:v>
      </x:c>
      <x:c r="D287" s="83" t="s">
        <x:v>345</x:v>
      </x:c>
      <x:c r="E287" s="86">
        <x:v>6181</x:v>
      </x:c>
      <x:c r="F287" s="87">
        <x:v>0.998304126625212</x:v>
      </x:c>
      <x:c r="G287" s="86">
        <x:v>91</x:v>
      </x:c>
      <x:c r="H287" s="86">
        <x:v>0</x:v>
      </x:c>
      <x:c r="I287" s="88">
        <x:v>0.014722536806342</x:v>
      </x:c>
      <x:c r="J287" s="94">
        <x:v>0</x:v>
      </x:c>
      <x:c r="K287" s="89">
        <x:v>0.000162037037037037</x:v>
      </x:c>
      <x:c r="L287" s="95" t="s">
        <x:v>342</x:v>
      </x:c>
      <x:c r="M287" s="95" t="s">
        <x:v>342</x:v>
      </x:c>
      <x:c r="N287" s="95" t="s">
        <x:v>342</x:v>
      </x:c>
      <x:c r="O287" s="83" t="s">
        <x:v>585</x:v>
      </x:c>
    </x:row>
    <x:row r="288" spans="1:15" ht="20" customHeight="1">
      <x:c r="A288" s="83" t="s">
        <x:v>184</x:v>
      </x:c>
      <x:c r="B288" s="84" t="s">
        <x:v>173</x:v>
      </x:c>
      <x:c r="C288" s="93">
        <x:v>46056.9824305556</x:v>
      </x:c>
      <x:c r="D288" s="83" t="s">
        <x:v>341</x:v>
      </x:c>
      <x:c r="E288" s="86">
        <x:v>6123</x:v>
      </x:c>
      <x:c r="F288" s="87">
        <x:v>0.988936445126383</x:v>
      </x:c>
      <x:c r="G288" s="86">
        <x:v>46</x:v>
      </x:c>
      <x:c r="H288" s="86">
        <x:v>0</x:v>
      </x:c>
      <x:c r="I288" s="88">
        <x:v>0.00751265719418586</x:v>
      </x:c>
      <x:c r="J288" s="94">
        <x:v>0</x:v>
      </x:c>
      <x:c r="K288" s="89">
        <x:v>6.94444444444444E-05</x:v>
      </x:c>
      <x:c r="L288" s="95" t="s">
        <x:v>342</x:v>
      </x:c>
      <x:c r="M288" s="95" t="s">
        <x:v>342</x:v>
      </x:c>
      <x:c r="N288" s="95" t="s">
        <x:v>342</x:v>
      </x:c>
      <x:c r="O288" s="83" t="s">
        <x:v>586</x:v>
      </x:c>
    </x:row>
    <x:row r="289" spans="1:15" ht="20" customHeight="1">
      <x:c r="A289" s="83" t="s">
        <x:v>184</x:v>
      </x:c>
      <x:c r="B289" s="84" t="s">
        <x:v>173</x:v>
      </x:c>
      <x:c r="C289" s="93">
        <x:v>46053.9698842593</x:v>
      </x:c>
      <x:c r="D289" s="83" t="s">
        <x:v>183</x:v>
      </x:c>
      <x:c r="E289" s="86">
        <x:v>5413</x:v>
      </x:c>
      <x:c r="F289" s="87">
        <x:v>0.874263102640717</x:v>
      </x:c>
      <x:c r="G289" s="86">
        <x:v>47</x:v>
      </x:c>
      <x:c r="H289" s="86">
        <x:v>0</x:v>
      </x:c>
      <x:c r="I289" s="88">
        <x:v>0.00868280066506558</x:v>
      </x:c>
      <x:c r="J289" s="94">
        <x:v>0</x:v>
      </x:c>
      <x:c r="K289" s="89">
        <x:v>0.000162037037037037</x:v>
      </x:c>
      <x:c r="L289" s="95" t="s">
        <x:v>342</x:v>
      </x:c>
      <x:c r="M289" s="95" t="s">
        <x:v>342</x:v>
      </x:c>
      <x:c r="N289" s="95" t="s">
        <x:v>342</x:v>
      </x:c>
      <x:c r="O289" s="83" t="s">
        <x:v>587</x:v>
      </x:c>
    </x:row>
    <x:row r="290" spans="1:15" ht="20" customHeight="1">
      <x:c r="A290" s="83" t="s">
        <x:v>184</x:v>
      </x:c>
      <x:c r="B290" s="84" t="s">
        <x:v>173</x:v>
      </x:c>
      <x:c r="C290" s="93">
        <x:v>46052.9037615741</x:v>
      </x:c>
      <x:c r="D290" s="83" t="s">
        <x:v>362</x:v>
      </x:c>
      <x:c r="E290" s="86">
        <x:v>8288</x:v>
      </x:c>
      <x:c r="F290" s="87">
        <x:v>1.33860938383267</x:v>
      </x:c>
      <x:c r="G290" s="86">
        <x:v>83</x:v>
      </x:c>
      <x:c r="H290" s="86">
        <x:v>5</x:v>
      </x:c>
      <x:c r="I290" s="88">
        <x:v>0.0106177606177606</x:v>
      </x:c>
      <x:c r="J290" s="94">
        <x:v>0.000603281853281853</x:v>
      </x:c>
      <x:c r="K290" s="89">
        <x:v>0.000231481481481481</x:v>
      </x:c>
      <x:c r="L290" s="95" t="s">
        <x:v>342</x:v>
      </x:c>
      <x:c r="M290" s="95" t="s">
        <x:v>342</x:v>
      </x:c>
      <x:c r="N290" s="95" t="s">
        <x:v>342</x:v>
      </x:c>
      <x:c r="O290" s="83" t="s">
        <x:v>588</x:v>
      </x:c>
    </x:row>
    <x:row r="291" spans="1:15" ht="20" customHeight="1">
      <x:c r="A291" s="83" t="s">
        <x:v>184</x:v>
      </x:c>
      <x:c r="B291" s="84" t="s">
        <x:v>173</x:v>
      </x:c>
      <x:c r="C291" s="93">
        <x:v>46051.7003009259</x:v>
      </x:c>
      <x:c r="D291" s="83" t="s">
        <x:v>188</x:v>
      </x:c>
      <x:c r="E291" s="86">
        <x:v>1559863</x:v>
      </x:c>
      <x:c r="F291" s="87">
        <x:v>251.936202858758</x:v>
      </x:c>
      <x:c r="G291" s="86">
        <x:v>27216</x:v>
      </x:c>
      <x:c r="H291" s="86">
        <x:v>464</x:v>
      </x:c>
      <x:c r="I291" s="88">
        <x:v>0.0177451481315987</x:v>
      </x:c>
      <x:c r="J291" s="94">
        <x:v>0.0002974620207031</x:v>
      </x:c>
      <x:c r="K291" s="89">
        <x:v>0.000138888888888889</x:v>
      </x:c>
      <x:c r="L291" s="83" t="s">
        <x:v>346</x:v>
      </x:c>
      <x:c r="M291" s="95" t="s">
        <x:v>342</x:v>
      </x:c>
      <x:c r="N291" s="95" t="s">
        <x:v>342</x:v>
      </x:c>
      <x:c r="O291" s="83" t="s">
        <x:v>290</x:v>
      </x:c>
    </x:row>
    <x:row r="292" spans="1:15" ht="20" customHeight="1">
      <x:c r="A292" s="83" t="s">
        <x:v>184</x:v>
      </x:c>
      <x:c r="B292" s="84" t="s">
        <x:v>173</x:v>
      </x:c>
      <x:c r="C292" s="93">
        <x:v>46050.9604976852</x:v>
      </x:c>
      <x:c r="D292" s="83" t="s">
        <x:v>345</x:v>
      </x:c>
      <x:c r="E292" s="86">
        <x:v>5747</x:v>
      </x:c>
      <x:c r="F292" s="87">
        <x:v>0.928208027133974</x:v>
      </x:c>
      <x:c r="G292" s="86">
        <x:v>57</x:v>
      </x:c>
      <x:c r="H292" s="86">
        <x:v>0</x:v>
      </x:c>
      <x:c r="I292" s="88">
        <x:v>0.00991821820080042</x:v>
      </x:c>
      <x:c r="J292" s="94">
        <x:v>0</x:v>
      </x:c>
      <x:c r="K292" s="89">
        <x:v>0.000150462962962963</x:v>
      </x:c>
      <x:c r="L292" s="95" t="s">
        <x:v>342</x:v>
      </x:c>
      <x:c r="M292" s="95" t="s">
        <x:v>342</x:v>
      </x:c>
      <x:c r="N292" s="95" t="s">
        <x:v>342</x:v>
      </x:c>
      <x:c r="O292" s="83" t="s">
        <x:v>589</x:v>
      </x:c>
    </x:row>
    <x:row r="293" spans="1:15" ht="20" customHeight="1">
      <x:c r="A293" s="83" t="s">
        <x:v>184</x:v>
      </x:c>
      <x:c r="B293" s="84" t="s">
        <x:v>173</x:v>
      </x:c>
      <x:c r="C293" s="93">
        <x:v>46049.7761921296</x:v>
      </x:c>
      <x:c r="D293" s="83" t="s">
        <x:v>341</x:v>
      </x:c>
      <x:c r="E293" s="86">
        <x:v>37456</x:v>
      </x:c>
      <x:c r="F293" s="87">
        <x:v>6.0495841072438</x:v>
      </x:c>
      <x:c r="G293" s="86">
        <x:v>233</x:v>
      </x:c>
      <x:c r="H293" s="86">
        <x:v>6</x:v>
      </x:c>
      <x:c r="I293" s="88">
        <x:v>0.00638082016232379</x:v>
      </x:c>
      <x:c r="J293" s="94">
        <x:v>0.000160187953865869</x:v>
      </x:c>
      <x:c r="K293" s="89">
        <x:v>0.000162037037037037</x:v>
      </x:c>
      <x:c r="L293" s="83" t="s">
        <x:v>382</x:v>
      </x:c>
      <x:c r="M293" s="95" t="s">
        <x:v>342</x:v>
      </x:c>
      <x:c r="N293" s="95" t="s">
        <x:v>342</x:v>
      </x:c>
      <x:c r="O293" s="83" t="s">
        <x:v>306</x:v>
      </x:c>
    </x:row>
    <x:row r="294" spans="1:15" ht="20" customHeight="1">
      <x:c r="A294" s="83" t="s">
        <x:v>184</x:v>
      </x:c>
      <x:c r="B294" s="84" t="s">
        <x:v>173</x:v>
      </x:c>
      <x:c r="C294" s="93">
        <x:v>46048.8973842593</x:v>
      </x:c>
      <x:c r="D294" s="83" t="s">
        <x:v>344</x:v>
      </x:c>
      <x:c r="E294" s="86">
        <x:v>6205</x:v>
      </x:c>
      <x:c r="F294" s="87">
        <x:v>1.00218040862473</x:v>
      </x:c>
      <x:c r="G294" s="86">
        <x:v>91</x:v>
      </x:c>
      <x:c r="H294" s="86">
        <x:v>1</x:v>
      </x:c>
      <x:c r="I294" s="88">
        <x:v>0.0148267526188558</x:v>
      </x:c>
      <x:c r="J294" s="94">
        <x:v>0.00016116035455278</x:v>
      </x:c>
      <x:c r="K294" s="89">
        <x:v>0.000358796296296296</x:v>
      </x:c>
      <x:c r="L294" s="95" t="s">
        <x:v>342</x:v>
      </x:c>
      <x:c r="M294" s="95" t="s">
        <x:v>342</x:v>
      </x:c>
      <x:c r="N294" s="95" t="s">
        <x:v>342</x:v>
      </x:c>
      <x:c r="O294" s="83" t="s">
        <x:v>590</x:v>
      </x:c>
    </x:row>
    <x:row r="295" spans="1:15" ht="20" customHeight="1">
      <x:c r="A295" s="83" t="s">
        <x:v>184</x:v>
      </x:c>
      <x:c r="B295" s="84" t="s">
        <x:v>173</x:v>
      </x:c>
      <x:c r="C295" s="93">
        <x:v>46047.7975</x:v>
      </x:c>
      <x:c r="D295" s="83" t="s">
        <x:v>177</x:v>
      </x:c>
      <x:c r="E295" s="86">
        <x:v>7455</x:v>
      </x:c>
      <x:c r="F295" s="87">
        <x:v>1.20407009609949</x:v>
      </x:c>
      <x:c r="G295" s="86">
        <x:v>67</x:v>
      </x:c>
      <x:c r="H295" s="86">
        <x:v>0</x:v>
      </x:c>
      <x:c r="I295" s="88">
        <x:v>0.00898725687458082</x:v>
      </x:c>
      <x:c r="J295" s="94">
        <x:v>0</x:v>
      </x:c>
      <x:c r="K295" s="89">
        <x:v>0.000173611111111111</x:v>
      </x:c>
      <x:c r="L295" s="95" t="s">
        <x:v>342</x:v>
      </x:c>
      <x:c r="M295" s="95" t="s">
        <x:v>342</x:v>
      </x:c>
      <x:c r="N295" s="95" t="s">
        <x:v>342</x:v>
      </x:c>
      <x:c r="O295" s="83" t="s">
        <x:v>591</x:v>
      </x:c>
    </x:row>
    <x:row r="296" spans="1:15" ht="20" customHeight="1">
      <x:c r="A296" s="83" t="s">
        <x:v>184</x:v>
      </x:c>
      <x:c r="B296" s="84" t="s">
        <x:v>173</x:v>
      </x:c>
      <x:c r="C296" s="93">
        <x:v>46046.7646180556</x:v>
      </x:c>
      <x:c r="D296" s="83" t="s">
        <x:v>183</x:v>
      </x:c>
      <x:c r="E296" s="86">
        <x:v>7150</x:v>
      </x:c>
      <x:c r="F296" s="87">
        <x:v>1.15480901235565</x:v>
      </x:c>
      <x:c r="G296" s="86">
        <x:v>71</x:v>
      </x:c>
      <x:c r="H296" s="86">
        <x:v>2</x:v>
      </x:c>
      <x:c r="I296" s="88">
        <x:v>0.0102097902097902</x:v>
      </x:c>
      <x:c r="J296" s="94">
        <x:v>0.00027972027972028</x:v>
      </x:c>
      <x:c r="K296" s="89">
        <x:v>0.000243055555555556</x:v>
      </x:c>
      <x:c r="L296" s="95" t="s">
        <x:v>342</x:v>
      </x:c>
      <x:c r="M296" s="95" t="s">
        <x:v>342</x:v>
      </x:c>
      <x:c r="N296" s="95" t="s">
        <x:v>342</x:v>
      </x:c>
      <x:c r="O296" s="83" t="s">
        <x:v>592</x:v>
      </x:c>
    </x:row>
    <x:row r="297" spans="1:15" ht="20" customHeight="1">
      <x:c r="A297" s="83" t="s">
        <x:v>184</x:v>
      </x:c>
      <x:c r="B297" s="84" t="s">
        <x:v>173</x:v>
      </x:c>
      <x:c r="C297" s="93">
        <x:v>46045.7202893519</x:v>
      </x:c>
      <x:c r="D297" s="83" t="s">
        <x:v>362</x:v>
      </x:c>
      <x:c r="E297" s="86">
        <x:v>10797</x:v>
      </x:c>
      <x:c r="F297" s="87">
        <x:v>1.74384236453202</x:v>
      </x:c>
      <x:c r="G297" s="86">
        <x:v>43</x:v>
      </x:c>
      <x:c r="H297" s="86">
        <x:v>1</x:v>
      </x:c>
      <x:c r="I297" s="88">
        <x:v>0.00407520607576179</x:v>
      </x:c>
      <x:c r="J297" s="94">
        <x:v>9.2618319903677E-05</x:v>
      </x:c>
      <x:c r="K297" s="89">
        <x:v>0.000138888888888889</x:v>
      </x:c>
      <x:c r="L297" s="95" t="s">
        <x:v>342</x:v>
      </x:c>
      <x:c r="M297" s="95" t="s">
        <x:v>342</x:v>
      </x:c>
      <x:c r="N297" s="95" t="s">
        <x:v>342</x:v>
      </x:c>
      <x:c r="O297" s="83" t="s">
        <x:v>593</x:v>
      </x:c>
    </x:row>
    <x:row r="298" spans="1:15" ht="20" customHeight="1">
      <x:c r="A298" s="83" t="s">
        <x:v>184</x:v>
      </x:c>
      <x:c r="B298" s="84" t="s">
        <x:v>173</x:v>
      </x:c>
      <x:c r="C298" s="93">
        <x:v>46044.7341203704</x:v>
      </x:c>
      <x:c r="D298" s="83" t="s">
        <x:v>188</x:v>
      </x:c>
      <x:c r="E298" s="86">
        <x:v>5744896</x:v>
      </x:c>
      <x:c r="F298" s="87">
        <x:v>927.868206412016</x:v>
      </x:c>
      <x:c r="G298" s="86">
        <x:v>83267</x:v>
      </x:c>
      <x:c r="H298" s="86">
        <x:v>624</x:v>
      </x:c>
      <x:c r="I298" s="88">
        <x:v>0.0146027012499443</x:v>
      </x:c>
      <x:c r="J298" s="94">
        <x:v>0.0001086181542712</x:v>
      </x:c>
      <x:c r="K298" s="89">
        <x:v>0.000185185185185185</x:v>
      </x:c>
      <x:c r="L298" s="83" t="s">
        <x:v>354</x:v>
      </x:c>
      <x:c r="M298" s="95" t="s">
        <x:v>342</x:v>
      </x:c>
      <x:c r="N298" s="95" t="s">
        <x:v>342</x:v>
      </x:c>
      <x:c r="O298" s="83" t="s">
        <x:v>281</x:v>
      </x:c>
    </x:row>
    <x:row r="299" spans="1:15" ht="20" customHeight="1">
      <x:c r="A299" s="83" t="s">
        <x:v>184</x:v>
      </x:c>
      <x:c r="B299" s="84" t="s">
        <x:v>173</x:v>
      </x:c>
      <x:c r="C299" s="93">
        <x:v>46043.7749652778</x:v>
      </x:c>
      <x:c r="D299" s="83" t="s">
        <x:v>345</x:v>
      </x:c>
      <x:c r="E299" s="86">
        <x:v>24392</x:v>
      </x:c>
      <x:c r="F299" s="87">
        <x:v>3.93959460550755</x:v>
      </x:c>
      <x:c r="G299" s="86">
        <x:v>169</x:v>
      </x:c>
      <x:c r="H299" s="86">
        <x:v>2</x:v>
      </x:c>
      <x:c r="I299" s="88">
        <x:v>0.00701049524434241</x:v>
      </x:c>
      <x:c r="J299" s="94">
        <x:v>8.19940964250574E-05</x:v>
      </x:c>
      <x:c r="K299" s="89">
        <x:v>8.10185185185185E-05</x:v>
      </x:c>
      <x:c r="L299" s="83" t="s">
        <x:v>365</x:v>
      </x:c>
      <x:c r="M299" s="95" t="s">
        <x:v>342</x:v>
      </x:c>
      <x:c r="N299" s="95" t="s">
        <x:v>342</x:v>
      </x:c>
      <x:c r="O299" s="83" t="s">
        <x:v>315</x:v>
      </x:c>
    </x:row>
    <x:row r="300" spans="1:15" ht="20" customHeight="1">
      <x:c r="A300" s="83" t="s">
        <x:v>184</x:v>
      </x:c>
      <x:c r="B300" s="84" t="s">
        <x:v>173</x:v>
      </x:c>
      <x:c r="C300" s="93">
        <x:v>46042.7467013889</x:v>
      </x:c>
      <x:c r="D300" s="83" t="s">
        <x:v>341</x:v>
      </x:c>
      <x:c r="E300" s="86">
        <x:v>6795</x:v>
      </x:c>
      <x:c r="F300" s="87">
        <x:v>1.09747234111282</x:v>
      </x:c>
      <x:c r="G300" s="86">
        <x:v>95</x:v>
      </x:c>
      <x:c r="H300" s="86">
        <x:v>1</x:v>
      </x:c>
      <x:c r="I300" s="88">
        <x:v>0.0141280353200883</x:v>
      </x:c>
      <x:c r="J300" s="94">
        <x:v>0.000147167034584253</x:v>
      </x:c>
      <x:c r="K300" s="89">
        <x:v>0.000173611111111111</x:v>
      </x:c>
      <x:c r="L300" s="95" t="s">
        <x:v>342</x:v>
      </x:c>
      <x:c r="M300" s="95" t="s">
        <x:v>342</x:v>
      </x:c>
      <x:c r="N300" s="95" t="s">
        <x:v>342</x:v>
      </x:c>
      <x:c r="O300" s="83" t="s">
        <x:v>594</x:v>
      </x:c>
    </x:row>
    <x:row r="301" spans="1:15" ht="20" customHeight="1">
      <x:c r="A301" s="83" t="s">
        <x:v>184</x:v>
      </x:c>
      <x:c r="B301" s="84" t="s">
        <x:v>173</x:v>
      </x:c>
      <x:c r="C301" s="93">
        <x:v>46041.838275463</x:v>
      </x:c>
      <x:c r="D301" s="83" t="s">
        <x:v>344</x:v>
      </x:c>
      <x:c r="E301" s="86">
        <x:v>7136</x:v>
      </x:c>
      <x:c r="F301" s="87">
        <x:v>1.15254784785593</x:v>
      </x:c>
      <x:c r="G301" s="86">
        <x:v>71</x:v>
      </x:c>
      <x:c r="H301" s="86">
        <x:v>1</x:v>
      </x:c>
      <x:c r="I301" s="88">
        <x:v>0.0100896860986547</x:v>
      </x:c>
      <x:c r="J301" s="94">
        <x:v>0.000140134529147982</x:v>
      </x:c>
      <x:c r="K301" s="89">
        <x:v>0.000138888888888889</x:v>
      </x:c>
      <x:c r="L301" s="95" t="s">
        <x:v>342</x:v>
      </x:c>
      <x:c r="M301" s="95" t="s">
        <x:v>342</x:v>
      </x:c>
      <x:c r="N301" s="95" t="s">
        <x:v>342</x:v>
      </x:c>
      <x:c r="O301" s="83" t="s">
        <x:v>595</x:v>
      </x:c>
    </x:row>
  </x:sheetData>
  <x:autoFilter ref="A1:O301"/>
  <x:conditionalFormatting sqref="F2:F301">
    <x:cfRule type="cellIs" dxfId="1" priority="1" operator="greaterThanOrEqual">
      <x:formula>5</x:formula>
    </x:cfRule>
  </x:conditionalFormatting>
  <x:hyperlinks>
    <x:hyperlink ref="B2" r:id="rId94"/>
    <x:hyperlink ref="B3" r:id="rId95"/>
    <x:hyperlink ref="B4" r:id="rId96"/>
    <x:hyperlink ref="B5" r:id="rId97"/>
    <x:hyperlink ref="B6" r:id="rId98"/>
    <x:hyperlink ref="B7" r:id="rId99"/>
    <x:hyperlink ref="B8" r:id="rId100"/>
    <x:hyperlink ref="B9" r:id="rId101"/>
    <x:hyperlink ref="B10" r:id="rId102"/>
    <x:hyperlink ref="B11" r:id="rId103"/>
    <x:hyperlink ref="B12" r:id="rId104"/>
    <x:hyperlink ref="B13" r:id="rId105"/>
    <x:hyperlink ref="B14" r:id="rId106"/>
    <x:hyperlink ref="B15" r:id="rId107"/>
    <x:hyperlink ref="B16" r:id="rId108"/>
    <x:hyperlink ref="B17" r:id="rId109"/>
    <x:hyperlink ref="B18" r:id="rId110"/>
    <x:hyperlink ref="B19" r:id="rId111"/>
    <x:hyperlink ref="B20" r:id="rId112"/>
    <x:hyperlink ref="B21" r:id="rId113"/>
    <x:hyperlink ref="B22" r:id="rId114"/>
    <x:hyperlink ref="B23" r:id="rId115"/>
    <x:hyperlink ref="B24" r:id="rId116"/>
    <x:hyperlink ref="B25" r:id="rId117"/>
    <x:hyperlink ref="B26" r:id="rId118"/>
    <x:hyperlink ref="B27" r:id="rId119"/>
    <x:hyperlink ref="B28" r:id="rId120"/>
    <x:hyperlink ref="B29" r:id="rId121"/>
    <x:hyperlink ref="B30" r:id="rId122"/>
    <x:hyperlink ref="B31" r:id="rId123"/>
    <x:hyperlink ref="B32" r:id="rId124"/>
    <x:hyperlink ref="B33" r:id="rId125"/>
    <x:hyperlink ref="B34" r:id="rId126"/>
    <x:hyperlink ref="B35" r:id="rId127"/>
    <x:hyperlink ref="B36" r:id="rId128"/>
    <x:hyperlink ref="B37" r:id="rId129"/>
    <x:hyperlink ref="B38" r:id="rId130"/>
    <x:hyperlink ref="B39" r:id="rId131"/>
    <x:hyperlink ref="B40" r:id="rId132"/>
    <x:hyperlink ref="B41" r:id="rId133"/>
    <x:hyperlink ref="B42" r:id="rId134"/>
    <x:hyperlink ref="B43" r:id="rId135"/>
    <x:hyperlink ref="B44" r:id="rId136"/>
    <x:hyperlink ref="B45" r:id="rId137"/>
    <x:hyperlink ref="B46" r:id="rId138"/>
    <x:hyperlink ref="B47" r:id="rId139"/>
    <x:hyperlink ref="B48" r:id="rId140"/>
    <x:hyperlink ref="B49" r:id="rId141"/>
    <x:hyperlink ref="B50" r:id="rId142"/>
    <x:hyperlink ref="B51" r:id="rId143"/>
    <x:hyperlink ref="B52" r:id="rId144"/>
    <x:hyperlink ref="B53" r:id="rId145"/>
    <x:hyperlink ref="B54" r:id="rId146"/>
    <x:hyperlink ref="B55" r:id="rId147"/>
    <x:hyperlink ref="B56" r:id="rId148"/>
    <x:hyperlink ref="B57" r:id="rId149"/>
    <x:hyperlink ref="B58" r:id="rId150"/>
    <x:hyperlink ref="B59" r:id="rId151"/>
    <x:hyperlink ref="B60" r:id="rId152"/>
    <x:hyperlink ref="B61" r:id="rId153"/>
    <x:hyperlink ref="B62" r:id="rId154"/>
    <x:hyperlink ref="B63" r:id="rId155"/>
    <x:hyperlink ref="B64" r:id="rId156"/>
    <x:hyperlink ref="B65" r:id="rId157"/>
    <x:hyperlink ref="B66" r:id="rId158"/>
    <x:hyperlink ref="B67" r:id="rId159"/>
    <x:hyperlink ref="B68" r:id="rId160"/>
    <x:hyperlink ref="B69" r:id="rId161"/>
    <x:hyperlink ref="B70" r:id="rId162"/>
    <x:hyperlink ref="B71" r:id="rId163"/>
    <x:hyperlink ref="B72" r:id="rId164"/>
    <x:hyperlink ref="B73" r:id="rId165"/>
    <x:hyperlink ref="B74" r:id="rId166"/>
    <x:hyperlink ref="B75" r:id="rId167"/>
    <x:hyperlink ref="B76" r:id="rId168"/>
    <x:hyperlink ref="B77" r:id="rId169"/>
    <x:hyperlink ref="B78" r:id="rId170"/>
    <x:hyperlink ref="B79" r:id="rId171"/>
    <x:hyperlink ref="B80" r:id="rId172"/>
    <x:hyperlink ref="B81" r:id="rId173"/>
    <x:hyperlink ref="B82" r:id="rId174"/>
    <x:hyperlink ref="B83" r:id="rId175"/>
    <x:hyperlink ref="B84" r:id="rId176"/>
    <x:hyperlink ref="B85" r:id="rId177"/>
    <x:hyperlink ref="B86" r:id="rId178"/>
    <x:hyperlink ref="B87" r:id="rId179"/>
    <x:hyperlink ref="B88" r:id="rId180"/>
    <x:hyperlink ref="B89" r:id="rId181"/>
    <x:hyperlink ref="B90" r:id="rId182"/>
    <x:hyperlink ref="B91" r:id="rId183"/>
    <x:hyperlink ref="B92" r:id="rId184"/>
    <x:hyperlink ref="B93" r:id="rId185"/>
    <x:hyperlink ref="B94" r:id="rId186"/>
    <x:hyperlink ref="B95" r:id="rId187"/>
    <x:hyperlink ref="B96" r:id="rId188"/>
    <x:hyperlink ref="B97" r:id="rId189"/>
    <x:hyperlink ref="B98" r:id="rId190"/>
    <x:hyperlink ref="B99" r:id="rId191"/>
    <x:hyperlink ref="B100" r:id="rId192"/>
    <x:hyperlink ref="B101" r:id="rId193"/>
    <x:hyperlink ref="B102" r:id="rId194"/>
    <x:hyperlink ref="B103" r:id="rId195"/>
    <x:hyperlink ref="B104" r:id="rId196"/>
    <x:hyperlink ref="B105" r:id="rId197"/>
    <x:hyperlink ref="B106" r:id="rId198"/>
    <x:hyperlink ref="B107" r:id="rId199"/>
    <x:hyperlink ref="B108" r:id="rId200"/>
    <x:hyperlink ref="B109" r:id="rId201"/>
    <x:hyperlink ref="B110" r:id="rId202"/>
    <x:hyperlink ref="B111" r:id="rId203"/>
    <x:hyperlink ref="B112" r:id="rId204"/>
    <x:hyperlink ref="B113" r:id="rId205"/>
    <x:hyperlink ref="B114" r:id="rId206"/>
    <x:hyperlink ref="B115" r:id="rId207"/>
    <x:hyperlink ref="B116" r:id="rId208"/>
    <x:hyperlink ref="B117" r:id="rId209"/>
    <x:hyperlink ref="B118" r:id="rId210"/>
    <x:hyperlink ref="B119" r:id="rId211"/>
    <x:hyperlink ref="B120" r:id="rId212"/>
    <x:hyperlink ref="B121" r:id="rId213"/>
    <x:hyperlink ref="B122" r:id="rId214"/>
    <x:hyperlink ref="B123" r:id="rId215"/>
    <x:hyperlink ref="B124" r:id="rId216"/>
    <x:hyperlink ref="B125" r:id="rId217"/>
    <x:hyperlink ref="B126" r:id="rId218"/>
    <x:hyperlink ref="B127" r:id="rId219"/>
    <x:hyperlink ref="B128" r:id="rId220"/>
    <x:hyperlink ref="B129" r:id="rId221"/>
    <x:hyperlink ref="B130" r:id="rId222"/>
    <x:hyperlink ref="B131" r:id="rId223"/>
    <x:hyperlink ref="B132" r:id="rId224"/>
    <x:hyperlink ref="B133" r:id="rId225"/>
    <x:hyperlink ref="B134" r:id="rId226"/>
    <x:hyperlink ref="B135" r:id="rId227"/>
    <x:hyperlink ref="B136" r:id="rId228"/>
    <x:hyperlink ref="B137" r:id="rId229"/>
    <x:hyperlink ref="B138" r:id="rId230"/>
    <x:hyperlink ref="B139" r:id="rId231"/>
    <x:hyperlink ref="B140" r:id="rId232"/>
    <x:hyperlink ref="B141" r:id="rId233"/>
    <x:hyperlink ref="B142" r:id="rId234"/>
    <x:hyperlink ref="B143" r:id="rId235"/>
    <x:hyperlink ref="B144" r:id="rId236"/>
    <x:hyperlink ref="B145" r:id="rId237"/>
    <x:hyperlink ref="B146" r:id="rId238"/>
    <x:hyperlink ref="B147" r:id="rId239"/>
    <x:hyperlink ref="B148" r:id="rId240"/>
    <x:hyperlink ref="B149" r:id="rId241"/>
    <x:hyperlink ref="B150" r:id="rId242"/>
    <x:hyperlink ref="B151" r:id="rId243"/>
    <x:hyperlink ref="B152" r:id="rId244"/>
    <x:hyperlink ref="B153" r:id="rId245"/>
    <x:hyperlink ref="B154" r:id="rId246"/>
    <x:hyperlink ref="B155" r:id="rId247"/>
    <x:hyperlink ref="B156" r:id="rId248"/>
    <x:hyperlink ref="B157" r:id="rId249"/>
    <x:hyperlink ref="B158" r:id="rId250"/>
    <x:hyperlink ref="B159" r:id="rId251"/>
    <x:hyperlink ref="B160" r:id="rId252"/>
    <x:hyperlink ref="B161" r:id="rId253"/>
    <x:hyperlink ref="B162" r:id="rId254"/>
    <x:hyperlink ref="B163" r:id="rId255"/>
    <x:hyperlink ref="B164" r:id="rId256"/>
    <x:hyperlink ref="B165" r:id="rId257"/>
    <x:hyperlink ref="B166" r:id="rId258"/>
    <x:hyperlink ref="B167" r:id="rId259"/>
    <x:hyperlink ref="B168" r:id="rId260"/>
    <x:hyperlink ref="B169" r:id="rId261"/>
    <x:hyperlink ref="B170" r:id="rId262"/>
    <x:hyperlink ref="B171" r:id="rId263"/>
    <x:hyperlink ref="B172" r:id="rId264"/>
    <x:hyperlink ref="B173" r:id="rId265"/>
    <x:hyperlink ref="B174" r:id="rId266"/>
    <x:hyperlink ref="B175" r:id="rId267"/>
    <x:hyperlink ref="B176" r:id="rId268"/>
    <x:hyperlink ref="B177" r:id="rId269"/>
    <x:hyperlink ref="B178" r:id="rId270"/>
    <x:hyperlink ref="B179" r:id="rId271"/>
    <x:hyperlink ref="B180" r:id="rId272"/>
    <x:hyperlink ref="B181" r:id="rId273"/>
    <x:hyperlink ref="B182" r:id="rId274"/>
    <x:hyperlink ref="B183" r:id="rId275"/>
    <x:hyperlink ref="B184" r:id="rId276"/>
    <x:hyperlink ref="B185" r:id="rId277"/>
    <x:hyperlink ref="B186" r:id="rId278"/>
    <x:hyperlink ref="B187" r:id="rId279"/>
    <x:hyperlink ref="B188" r:id="rId280"/>
    <x:hyperlink ref="B189" r:id="rId281"/>
    <x:hyperlink ref="B190" r:id="rId282"/>
    <x:hyperlink ref="B191" r:id="rId283"/>
    <x:hyperlink ref="B192" r:id="rId284"/>
    <x:hyperlink ref="B193" r:id="rId285"/>
    <x:hyperlink ref="B194" r:id="rId286"/>
    <x:hyperlink ref="B195" r:id="rId287"/>
    <x:hyperlink ref="B196" r:id="rId288"/>
    <x:hyperlink ref="B197" r:id="rId289"/>
    <x:hyperlink ref="B198" r:id="rId290"/>
    <x:hyperlink ref="B199" r:id="rId291"/>
    <x:hyperlink ref="B200" r:id="rId292"/>
    <x:hyperlink ref="B201" r:id="rId293"/>
    <x:hyperlink ref="B202" r:id="rId294"/>
    <x:hyperlink ref="B203" r:id="rId295"/>
    <x:hyperlink ref="B204" r:id="rId296"/>
    <x:hyperlink ref="B205" r:id="rId297"/>
    <x:hyperlink ref="B206" r:id="rId298"/>
    <x:hyperlink ref="B207" r:id="rId299"/>
    <x:hyperlink ref="B208" r:id="rId300"/>
    <x:hyperlink ref="B209" r:id="rId301"/>
    <x:hyperlink ref="B210" r:id="rId302"/>
    <x:hyperlink ref="B211" r:id="rId303"/>
    <x:hyperlink ref="B212" r:id="rId304"/>
    <x:hyperlink ref="B213" r:id="rId305"/>
    <x:hyperlink ref="B214" r:id="rId306"/>
    <x:hyperlink ref="B215" r:id="rId307"/>
    <x:hyperlink ref="B216" r:id="rId308"/>
    <x:hyperlink ref="B217" r:id="rId309"/>
    <x:hyperlink ref="B218" r:id="rId310"/>
    <x:hyperlink ref="B219" r:id="rId311"/>
    <x:hyperlink ref="B220" r:id="rId312"/>
    <x:hyperlink ref="B221" r:id="rId313"/>
    <x:hyperlink ref="B222" r:id="rId314"/>
    <x:hyperlink ref="B223" r:id="rId315"/>
    <x:hyperlink ref="B224" r:id="rId316"/>
    <x:hyperlink ref="B225" r:id="rId317"/>
    <x:hyperlink ref="B226" r:id="rId318"/>
    <x:hyperlink ref="B227" r:id="rId319"/>
    <x:hyperlink ref="B228" r:id="rId320"/>
    <x:hyperlink ref="B229" r:id="rId321"/>
    <x:hyperlink ref="B230" r:id="rId322"/>
    <x:hyperlink ref="B231" r:id="rId323"/>
    <x:hyperlink ref="B232" r:id="rId324"/>
    <x:hyperlink ref="B233" r:id="rId325"/>
    <x:hyperlink ref="B234" r:id="rId326"/>
    <x:hyperlink ref="B235" r:id="rId327"/>
    <x:hyperlink ref="B236" r:id="rId328"/>
    <x:hyperlink ref="B237" r:id="rId329"/>
    <x:hyperlink ref="B238" r:id="rId330"/>
    <x:hyperlink ref="B239" r:id="rId331"/>
    <x:hyperlink ref="B240" r:id="rId332"/>
    <x:hyperlink ref="B241" r:id="rId333"/>
    <x:hyperlink ref="B242" r:id="rId334"/>
    <x:hyperlink ref="B243" r:id="rId335"/>
    <x:hyperlink ref="B244" r:id="rId336"/>
    <x:hyperlink ref="B245" r:id="rId337"/>
    <x:hyperlink ref="B246" r:id="rId338"/>
    <x:hyperlink ref="B247" r:id="rId339"/>
    <x:hyperlink ref="B248" r:id="rId340"/>
    <x:hyperlink ref="B249" r:id="rId341"/>
    <x:hyperlink ref="B250" r:id="rId342"/>
    <x:hyperlink ref="B251" r:id="rId343"/>
    <x:hyperlink ref="B252" r:id="rId344"/>
    <x:hyperlink ref="B253" r:id="rId345"/>
    <x:hyperlink ref="B254" r:id="rId346"/>
    <x:hyperlink ref="B255" r:id="rId347"/>
    <x:hyperlink ref="B256" r:id="rId348"/>
    <x:hyperlink ref="B257" r:id="rId349"/>
    <x:hyperlink ref="B258" r:id="rId350"/>
    <x:hyperlink ref="B259" r:id="rId351"/>
    <x:hyperlink ref="B260" r:id="rId352"/>
    <x:hyperlink ref="B261" r:id="rId353"/>
    <x:hyperlink ref="B262" r:id="rId354"/>
    <x:hyperlink ref="B263" r:id="rId355"/>
    <x:hyperlink ref="B264" r:id="rId356"/>
    <x:hyperlink ref="B265" r:id="rId357"/>
    <x:hyperlink ref="B266" r:id="rId358"/>
    <x:hyperlink ref="B267" r:id="rId359"/>
    <x:hyperlink ref="B268" r:id="rId360"/>
    <x:hyperlink ref="B269" r:id="rId361"/>
    <x:hyperlink ref="B270" r:id="rId362"/>
    <x:hyperlink ref="B271" r:id="rId363"/>
    <x:hyperlink ref="B272" r:id="rId364"/>
    <x:hyperlink ref="B273" r:id="rId365"/>
    <x:hyperlink ref="B274" r:id="rId366"/>
    <x:hyperlink ref="B275" r:id="rId367"/>
    <x:hyperlink ref="B276" r:id="rId368"/>
    <x:hyperlink ref="B277" r:id="rId369"/>
    <x:hyperlink ref="B278" r:id="rId370"/>
    <x:hyperlink ref="B279" r:id="rId371"/>
    <x:hyperlink ref="B280" r:id="rId372"/>
    <x:hyperlink ref="B281" r:id="rId373"/>
    <x:hyperlink ref="B282" r:id="rId374"/>
    <x:hyperlink ref="B283" r:id="rId375"/>
    <x:hyperlink ref="B284" r:id="rId376"/>
    <x:hyperlink ref="B285" r:id="rId377"/>
    <x:hyperlink ref="B286" r:id="rId378"/>
    <x:hyperlink ref="B287" r:id="rId379"/>
    <x:hyperlink ref="B288" r:id="rId380"/>
    <x:hyperlink ref="B289" r:id="rId381"/>
    <x:hyperlink ref="B290" r:id="rId382"/>
    <x:hyperlink ref="B291" r:id="rId383"/>
    <x:hyperlink ref="B292" r:id="rId384"/>
    <x:hyperlink ref="B293" r:id="rId385"/>
    <x:hyperlink ref="B294" r:id="rId386"/>
    <x:hyperlink ref="B295" r:id="rId387"/>
    <x:hyperlink ref="B296" r:id="rId388"/>
    <x:hyperlink ref="B297" r:id="rId389"/>
    <x:hyperlink ref="B298" r:id="rId390"/>
    <x:hyperlink ref="B299" r:id="rId391"/>
    <x:hyperlink ref="B300" r:id="rId392"/>
    <x:hyperlink ref="B301" r:id="rId393"/>
  </x:hyperlinks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legacyDrawing r:id="rId93"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Z20"/>
  <x:sheetViews>
    <x:sheetView showGridLines="0" workbookViewId="0"/>
  </x:sheetViews>
  <x:sheetFormatPr defaultRowHeight="15"/>
  <x:cols>
    <x:col min="27" max="16384" width="9.140625" style="1" customWidth="1"/>
    <x:col min="1" max="1" width="22.310625" style="1" customWidth="1"/>
    <x:col min="2" max="26" width="9.710625" style="1" customWidth="1"/>
  </x:cols>
  <x:sheetData>
    <x:row r="1" spans="1:26" ht="32" customHeight="1">
      <x:c r="A1" s="37" t="s">
        <x:v>596</x:v>
      </x:c>
    </x:row>
    <x:row r="2" spans="1:26" ht="18" customHeight="1">
      <x:c r="A2" s="38" t="s">
        <x:v>597</x:v>
      </x:c>
    </x:row>
    <x:row r="4" spans="1:26" ht="24" customHeight="1">
      <x:c r="A4" s="96" t="s">
        <x:v>598</x:v>
      </x:c>
    </x:row>
    <x:row r="5" spans="1:26" ht="23" customHeight="1">
      <x:c r="A5" s="64" t="s">
        <x:v>164</x:v>
      </x:c>
      <x:c r="B5" s="97" t="s">
        <x:v>49</x:v>
      </x:c>
      <x:c r="C5" s="97" t="s">
        <x:v>50</x:v>
      </x:c>
      <x:c r="D5" s="97" t="s">
        <x:v>51</x:v>
      </x:c>
      <x:c r="E5" s="97" t="s">
        <x:v>52</x:v>
      </x:c>
      <x:c r="F5" s="97" t="s">
        <x:v>53</x:v>
      </x:c>
      <x:c r="G5" s="97" t="s">
        <x:v>54</x:v>
      </x:c>
      <x:c r="H5" s="97" t="s">
        <x:v>55</x:v>
      </x:c>
      <x:c r="I5" s="97" t="s">
        <x:v>599</x:v>
      </x:c>
    </x:row>
    <x:row r="6" spans="1:26" ht="20" customHeight="1">
      <x:c r="A6" s="98" t="s">
        <x:v>171</x:v>
      </x:c>
      <x:c r="B6" s="99">
        <x:v>13602.3125</x:v>
      </x:c>
      <x:c r="C6" s="99">
        <x:v>10127.0227272727</x:v>
      </x:c>
      <x:c r="D6" s="99">
        <x:v>11987.4646464646</x:v>
      </x:c>
      <x:c r="E6" s="99">
        <x:v>10730.9090909091</x:v>
      </x:c>
      <x:c r="F6" s="99">
        <x:v>9119.7</x:v>
      </x:c>
      <x:c r="G6" s="99">
        <x:v>8644.90476190476</x:v>
      </x:c>
      <x:c r="H6" s="99">
        <x:v>72869.7083333333</x:v>
      </x:c>
      <x:c r="I6" s="100" t="s">
        <x:v>55</x:v>
      </x:c>
    </x:row>
    <x:row r="7" spans="1:26" ht="17" customHeight="1">
      <x:c r="A7" s="101" t="s">
        <x:v>600</x:v>
      </x:c>
      <x:c r="B7" s="102">
        <x:v>8</x:v>
      </x:c>
      <x:c r="C7" s="102">
        <x:v>22</x:v>
      </x:c>
      <x:c r="D7" s="102">
        <x:v>11</x:v>
      </x:c>
      <x:c r="E7" s="102">
        <x:v>11</x:v>
      </x:c>
      <x:c r="F7" s="102">
        <x:v>5</x:v>
      </x:c>
      <x:c r="G7" s="102">
        <x:v>7</x:v>
      </x:c>
      <x:c r="H7" s="102">
        <x:v>8</x:v>
      </x:c>
      <x:c r="I7" s="102"/>
    </x:row>
    <x:row r="8" spans="1:26" ht="20" customHeight="1">
      <x:c r="A8" s="98" t="s">
        <x:v>178</x:v>
      </x:c>
      <x:c r="B8" s="99">
        <x:v>17900.8846153846</x:v>
      </x:c>
      <x:c r="C8" s="99">
        <x:v>11890.2</x:v>
      </x:c>
      <x:c r="D8" s="99">
        <x:v>7494.09523809524</x:v>
      </x:c>
      <x:c r="E8" s="99">
        <x:v>6469.08333333333</x:v>
      </x:c>
      <x:c r="F8" s="99">
        <x:v>20184.2916666667</x:v>
      </x:c>
      <x:c r="G8" s="99">
        <x:v>33498</x:v>
      </x:c>
      <x:c r="H8" s="99">
        <x:v>17305.9375</x:v>
      </x:c>
      <x:c r="I8" s="100" t="s">
        <x:v>54</x:v>
      </x:c>
    </x:row>
    <x:row r="9" spans="1:26" ht="17" customHeight="1">
      <x:c r="A9" s="101" t="s">
        <x:v>600</x:v>
      </x:c>
      <x:c r="B9" s="102">
        <x:v>13</x:v>
      </x:c>
      <x:c r="C9" s="102">
        <x:v>10</x:v>
      </x:c>
      <x:c r="D9" s="102">
        <x:v>7</x:v>
      </x:c>
      <x:c r="E9" s="102">
        <x:v>9</x:v>
      </x:c>
      <x:c r="F9" s="102">
        <x:v>12</x:v>
      </x:c>
      <x:c r="G9" s="102">
        <x:v>13</x:v>
      </x:c>
      <x:c r="H9" s="102">
        <x:v>8</x:v>
      </x:c>
      <x:c r="I9" s="102"/>
    </x:row>
    <x:row r="10" spans="1:26" ht="20" customHeight="1">
      <x:c r="A10" s="98" t="s">
        <x:v>184</x:v>
      </x:c>
      <x:c r="B10" s="99">
        <x:v>6102.46153846154</x:v>
      </x:c>
      <x:c r="C10" s="99">
        <x:v>8539.14285714286</x:v>
      </x:c>
      <x:c r="D10" s="99">
        <x:v>281979.1875</x:v>
      </x:c>
      <x:c r="E10" s="99">
        <x:v>493884.266666667</x:v>
      </x:c>
      <x:c r="F10" s="99">
        <x:v>78648.85</x:v>
      </x:c>
      <x:c r="G10" s="99">
        <x:v>6655.09090909091</x:v>
      </x:c>
      <x:c r="H10" s="99">
        <x:v>7307.72727272727</x:v>
      </x:c>
      <x:c r="I10" s="100" t="s">
        <x:v>52</x:v>
      </x:c>
    </x:row>
    <x:row r="11" spans="1:26" ht="17" customHeight="1">
      <x:c r="A11" s="101" t="s">
        <x:v>600</x:v>
      </x:c>
      <x:c r="B11" s="102">
        <x:v>13</x:v>
      </x:c>
      <x:c r="C11" s="102">
        <x:v>14</x:v>
      </x:c>
      <x:c r="D11" s="102">
        <x:v>16</x:v>
      </x:c>
      <x:c r="E11" s="102">
        <x:v>15</x:v>
      </x:c>
      <x:c r="F11" s="102">
        <x:v>20</x:v>
      </x:c>
      <x:c r="G11" s="102">
        <x:v>11</x:v>
      </x:c>
      <x:c r="H11" s="102">
        <x:v>11</x:v>
      </x:c>
      <x:c r="I11" s="102"/>
    </x:row>
    <x:row r="13" spans="1:26" ht="24" customHeight="1">
      <x:c r="A13" s="96" t="s">
        <x:v>601</x:v>
      </x:c>
    </x:row>
    <x:row r="14" spans="1:26" ht="23" customHeight="1">
      <x:c r="A14" s="64" t="s">
        <x:v>164</x:v>
      </x:c>
      <x:c r="B14" s="97" t="s">
        <x:v>602</x:v>
      </x:c>
      <x:c r="C14" s="97" t="s">
        <x:v>603</x:v>
      </x:c>
      <x:c r="D14" s="97" t="s">
        <x:v>604</x:v>
      </x:c>
      <x:c r="E14" s="97" t="s">
        <x:v>605</x:v>
      </x:c>
      <x:c r="F14" s="97" t="s">
        <x:v>606</x:v>
      </x:c>
      <x:c r="G14" s="97" t="s">
        <x:v>607</x:v>
      </x:c>
      <x:c r="H14" s="97" t="s">
        <x:v>608</x:v>
      </x:c>
      <x:c r="I14" s="97" t="s">
        <x:v>609</x:v>
      </x:c>
      <x:c r="J14" s="97" t="s">
        <x:v>610</x:v>
      </x:c>
      <x:c r="K14" s="97" t="s">
        <x:v>611</x:v>
      </x:c>
      <x:c r="L14" s="97" t="s">
        <x:v>612</x:v>
      </x:c>
      <x:c r="M14" s="97" t="s">
        <x:v>613</x:v>
      </x:c>
      <x:c r="N14" s="97" t="s">
        <x:v>614</x:v>
      </x:c>
      <x:c r="O14" s="97" t="s">
        <x:v>615</x:v>
      </x:c>
      <x:c r="P14" s="97" t="s">
        <x:v>616</x:v>
      </x:c>
      <x:c r="Q14" s="97" t="s">
        <x:v>617</x:v>
      </x:c>
      <x:c r="R14" s="97" t="s">
        <x:v>618</x:v>
      </x:c>
      <x:c r="S14" s="97" t="s">
        <x:v>619</x:v>
      </x:c>
      <x:c r="T14" s="97" t="s">
        <x:v>620</x:v>
      </x:c>
      <x:c r="U14" s="97" t="s">
        <x:v>621</x:v>
      </x:c>
      <x:c r="V14" s="97" t="s">
        <x:v>622</x:v>
      </x:c>
      <x:c r="W14" s="97" t="s">
        <x:v>623</x:v>
      </x:c>
      <x:c r="X14" s="97" t="s">
        <x:v>624</x:v>
      </x:c>
      <x:c r="Y14" s="97" t="s">
        <x:v>625</x:v>
      </x:c>
      <x:c r="Z14" s="97" t="s">
        <x:v>599</x:v>
      </x:c>
    </x:row>
    <x:row r="15" spans="1:26" ht="20" customHeight="1">
      <x:c r="A15" s="98" t="s">
        <x:v>171</x:v>
      </x:c>
      <x:c r="B15" s="99"/>
      <x:c r="C15" s="99"/>
      <x:c r="D15" s="99"/>
      <x:c r="E15" s="99">
        <x:v>8837</x:v>
      </x:c>
      <x:c r="F15" s="99">
        <x:v>7618.66666666667</x:v>
      </x:c>
      <x:c r="G15" s="99">
        <x:v>9631.2</x:v>
      </x:c>
      <x:c r="H15" s="99">
        <x:v>10379.8</x:v>
      </x:c>
      <x:c r="I15" s="99">
        <x:v>6769.58333333333</x:v>
      </x:c>
      <x:c r="J15" s="99">
        <x:v>11128.8</x:v>
      </x:c>
      <x:c r="K15" s="99">
        <x:v>24212.6428571429</x:v>
      </x:c>
      <x:c r="L15" s="99">
        <x:v>5869</x:v>
      </x:c>
      <x:c r="M15" s="99">
        <x:v>7521.75</x:v>
      </x:c>
      <x:c r="N15" s="99">
        <x:v>15857.2142857143</x:v>
      </x:c>
      <x:c r="O15" s="99">
        <x:v>87784.5</x:v>
      </x:c>
      <x:c r="P15" s="99">
        <x:v>10444.1666666667</x:v>
      </x:c>
      <x:c r="Q15" s="99">
        <x:v>15693.75</x:v>
      </x:c>
      <x:c r="R15" s="99">
        <x:v>8092.33333333333</x:v>
      </x:c>
      <x:c r="S15" s="99">
        <x:v>8564.11111111111</x:v>
      </x:c>
      <x:c r="T15" s="99">
        <x:v>10930.6666666667</x:v>
      </x:c>
      <x:c r="U15" s="99">
        <x:v>14920.1666666667</x:v>
      </x:c>
      <x:c r="V15" s="99">
        <x:v>13759</x:v>
      </x:c>
      <x:c r="W15" s="99"/>
      <x:c r="X15" s="99"/>
      <x:c r="Y15" s="99"/>
      <x:c r="Z15" s="100" t="s">
        <x:v>615</x:v>
      </x:c>
    </x:row>
    <x:row r="16" spans="1:26" ht="17" customHeight="1">
      <x:c r="A16" s="101" t="s">
        <x:v>600</x:v>
      </x:c>
      <x:c r="B16" s="102"/>
      <x:c r="C16" s="102"/>
      <x:c r="D16" s="102"/>
      <x:c r="E16" s="102">
        <x:v>2</x:v>
      </x:c>
      <x:c r="F16" s="102">
        <x:v>3</x:v>
      </x:c>
      <x:c r="G16" s="102">
        <x:v>5</x:v>
      </x:c>
      <x:c r="H16" s="102">
        <x:v>5</x:v>
      </x:c>
      <x:c r="I16" s="102">
        <x:v>4</x:v>
      </x:c>
      <x:c r="J16" s="102">
        <x:v>5</x:v>
      </x:c>
      <x:c r="K16" s="102">
        <x:v>7</x:v>
      </x:c>
      <x:c r="L16" s="102">
        <x:v>1</x:v>
      </x:c>
      <x:c r="M16" s="102">
        <x:v>4</x:v>
      </x:c>
      <x:c r="N16" s="102">
        <x:v>7</x:v>
      </x:c>
      <x:c r="O16" s="102">
        <x:v>5</x:v>
      </x:c>
      <x:c r="P16" s="102">
        <x:v>6</x:v>
      </x:c>
      <x:c r="Q16" s="102">
        <x:v>6</x:v>
      </x:c>
      <x:c r="R16" s="102">
        <x:v>3</x:v>
      </x:c>
      <x:c r="S16" s="102">
        <x:v>1</x:v>
      </x:c>
      <x:c r="T16" s="102">
        <x:v>4</x:v>
      </x:c>
      <x:c r="U16" s="102">
        <x:v>3</x:v>
      </x:c>
      <x:c r="V16" s="102">
        <x:v>1</x:v>
      </x:c>
      <x:c r="W16" s="102"/>
      <x:c r="X16" s="102"/>
      <x:c r="Y16" s="102"/>
      <x:c r="Z16" s="102"/>
    </x:row>
    <x:row r="17" spans="1:26" ht="20" customHeight="1">
      <x:c r="A17" s="98" t="s">
        <x:v>178</x:v>
      </x:c>
      <x:c r="B17" s="99"/>
      <x:c r="C17" s="99"/>
      <x:c r="D17" s="99"/>
      <x:c r="E17" s="99"/>
      <x:c r="F17" s="99"/>
      <x:c r="G17" s="99"/>
      <x:c r="H17" s="99"/>
      <x:c r="I17" s="99"/>
      <x:c r="J17" s="99"/>
      <x:c r="K17" s="99"/>
      <x:c r="L17" s="99">
        <x:v>5520.66666666667</x:v>
      </x:c>
      <x:c r="M17" s="99">
        <x:v>13405.25</x:v>
      </x:c>
      <x:c r="N17" s="99">
        <x:v>31578</x:v>
      </x:c>
      <x:c r="O17" s="99">
        <x:v>98397.3333333333</x:v>
      </x:c>
      <x:c r="P17" s="99">
        <x:v>29349.1666666667</x:v>
      </x:c>
      <x:c r="Q17" s="99">
        <x:v>6611.97619047619</x:v>
      </x:c>
      <x:c r="R17" s="99">
        <x:v>12285.8409090909</x:v>
      </x:c>
      <x:c r="S17" s="99">
        <x:v>9752.38888888889</x:v>
      </x:c>
      <x:c r="T17" s="99">
        <x:v>17519.1111111111</x:v>
      </x:c>
      <x:c r="U17" s="99">
        <x:v>4943</x:v>
      </x:c>
      <x:c r="V17" s="99">
        <x:v>6964</x:v>
      </x:c>
      <x:c r="W17" s="99"/>
      <x:c r="X17" s="99"/>
      <x:c r="Y17" s="99"/>
      <x:c r="Z17" s="100" t="s">
        <x:v>615</x:v>
      </x:c>
    </x:row>
    <x:row r="18" spans="1:26" ht="17" customHeight="1">
      <x:c r="A18" s="101" t="s">
        <x:v>600</x:v>
      </x:c>
      <x:c r="B18" s="102"/>
      <x:c r="C18" s="102"/>
      <x:c r="D18" s="102"/>
      <x:c r="E18" s="102"/>
      <x:c r="F18" s="102"/>
      <x:c r="G18" s="102"/>
      <x:c r="H18" s="102"/>
      <x:c r="I18" s="102"/>
      <x:c r="J18" s="102"/>
      <x:c r="K18" s="102"/>
      <x:c r="L18" s="102">
        <x:v>3</x:v>
      </x:c>
      <x:c r="M18" s="102">
        <x:v>4</x:v>
      </x:c>
      <x:c r="N18" s="102">
        <x:v>5</x:v>
      </x:c>
      <x:c r="O18" s="102">
        <x:v>3</x:v>
      </x:c>
      <x:c r="P18" s="102">
        <x:v>9</x:v>
      </x:c>
      <x:c r="Q18" s="102">
        <x:v>14</x:v>
      </x:c>
      <x:c r="R18" s="102">
        <x:v>11</x:v>
      </x:c>
      <x:c r="S18" s="102">
        <x:v>15</x:v>
      </x:c>
      <x:c r="T18" s="102">
        <x:v>6</x:v>
      </x:c>
      <x:c r="U18" s="102">
        <x:v>1</x:v>
      </x:c>
      <x:c r="V18" s="102">
        <x:v>1</x:v>
      </x:c>
      <x:c r="W18" s="102"/>
      <x:c r="X18" s="102"/>
      <x:c r="Y18" s="102"/>
      <x:c r="Z18" s="102"/>
    </x:row>
    <x:row r="19" spans="1:26" ht="20" customHeight="1">
      <x:c r="A19" s="98" t="s">
        <x:v>184</x:v>
      </x:c>
      <x:c r="B19" s="99">
        <x:v>10419.6666666667</x:v>
      </x:c>
      <x:c r="C19" s="99"/>
      <x:c r="D19" s="99"/>
      <x:c r="E19" s="99"/>
      <x:c r="F19" s="99"/>
      <x:c r="G19" s="99"/>
      <x:c r="H19" s="99"/>
      <x:c r="I19" s="99">
        <x:v>3598</x:v>
      </x:c>
      <x:c r="J19" s="99">
        <x:v>2319</x:v>
      </x:c>
      <x:c r="K19" s="99">
        <x:v>4928.5</x:v>
      </x:c>
      <x:c r="L19" s="99"/>
      <x:c r="M19" s="99">
        <x:v>7860.66666666667</x:v>
      </x:c>
      <x:c r="N19" s="99">
        <x:v>2307</x:v>
      </x:c>
      <x:c r="O19" s="99"/>
      <x:c r="P19" s="99">
        <x:v>6600</x:v>
      </x:c>
      <x:c r="Q19" s="99">
        <x:v>8274.66666666667</x:v>
      </x:c>
      <x:c r="R19" s="99">
        <x:v>523848.666666667</x:v>
      </x:c>
      <x:c r="S19" s="99">
        <x:v>878944.285714286</x:v>
      </x:c>
      <x:c r="T19" s="99">
        <x:v>10200.8</x:v>
      </x:c>
      <x:c r="U19" s="99">
        <x:v>5989.83333333333</x:v>
      </x:c>
      <x:c r="V19" s="99">
        <x:v>5674</x:v>
      </x:c>
      <x:c r="W19" s="99">
        <x:v>79434.3571428571</x:v>
      </x:c>
      <x:c r="X19" s="99">
        <x:v>11544.5384615385</x:v>
      </x:c>
      <x:c r="Y19" s="99">
        <x:v>189842.291666667</x:v>
      </x:c>
      <x:c r="Z19" s="100" t="s">
        <x:v>619</x:v>
      </x:c>
    </x:row>
    <x:row r="20" spans="1:26" ht="17" customHeight="1">
      <x:c r="A20" s="101" t="s">
        <x:v>600</x:v>
      </x:c>
      <x:c r="B20" s="102">
        <x:v>6</x:v>
      </x:c>
      <x:c r="C20" s="102"/>
      <x:c r="D20" s="102"/>
      <x:c r="E20" s="102"/>
      <x:c r="F20" s="102"/>
      <x:c r="G20" s="102"/>
      <x:c r="H20" s="102"/>
      <x:c r="I20" s="102">
        <x:v>1</x:v>
      </x:c>
      <x:c r="J20" s="102">
        <x:v>1</x:v>
      </x:c>
      <x:c r="K20" s="102">
        <x:v>2</x:v>
      </x:c>
      <x:c r="L20" s="102"/>
      <x:c r="M20" s="102">
        <x:v>3</x:v>
      </x:c>
      <x:c r="N20" s="102">
        <x:v>1</x:v>
      </x:c>
      <x:c r="O20" s="102"/>
      <x:c r="P20" s="102">
        <x:v>2</x:v>
      </x:c>
      <x:c r="Q20" s="102">
        <x:v>3</x:v>
      </x:c>
      <x:c r="R20" s="102">
        <x:v>3</x:v>
      </x:c>
      <x:c r="S20" s="102">
        <x:v>7</x:v>
      </x:c>
      <x:c r="T20" s="102">
        <x:v>10</x:v>
      </x:c>
      <x:c r="U20" s="102">
        <x:v>6</x:v>
      </x:c>
      <x:c r="V20" s="102">
        <x:v>4</x:v>
      </x:c>
      <x:c r="W20" s="102">
        <x:v>14</x:v>
      </x:c>
      <x:c r="X20" s="102">
        <x:v>13</x:v>
      </x:c>
      <x:c r="Y20" s="102">
        <x:v>24</x:v>
      </x:c>
      <x:c r="Z20" s="102"/>
    </x:row>
  </x:sheetData>
  <x:conditionalFormatting sqref="B6:H6">
    <x:cfRule type="colorScale" priority="1">
      <x:colorScale>
        <x:cfvo type="min"/>
        <x:cfvo type="max"/>
        <x:color rgb="FFFFFFFF"/>
        <x:color rgb="FFF0B095"/>
      </x:colorScale>
    </x:cfRule>
  </x:conditionalFormatting>
  <x:conditionalFormatting sqref="B8:H8">
    <x:cfRule type="colorScale" priority="2">
      <x:colorScale>
        <x:cfvo type="min"/>
        <x:cfvo type="max"/>
        <x:color rgb="FFFFFFFF"/>
        <x:color rgb="FFF0B095"/>
      </x:colorScale>
    </x:cfRule>
  </x:conditionalFormatting>
  <x:conditionalFormatting sqref="B10:H10">
    <x:cfRule type="colorScale" priority="3">
      <x:colorScale>
        <x:cfvo type="min"/>
        <x:cfvo type="max"/>
        <x:color rgb="FFFFFFFF"/>
        <x:color rgb="FFF0B095"/>
      </x:colorScale>
    </x:cfRule>
  </x:conditionalFormatting>
  <x:conditionalFormatting sqref="B15:Y15">
    <x:cfRule type="colorScale" priority="4">
      <x:colorScale>
        <x:cfvo type="min"/>
        <x:cfvo type="max"/>
        <x:color rgb="FFFFFFFF"/>
        <x:color rgb="FFF0B095"/>
      </x:colorScale>
    </x:cfRule>
  </x:conditionalFormatting>
  <x:conditionalFormatting sqref="B17:Y17">
    <x:cfRule type="colorScale" priority="5">
      <x:colorScale>
        <x:cfvo type="min"/>
        <x:cfvo type="max"/>
        <x:color rgb="FFFFFFFF"/>
        <x:color rgb="FFF0B095"/>
      </x:colorScale>
    </x:cfRule>
  </x:conditionalFormatting>
  <x:conditionalFormatting sqref="B19:Y19">
    <x:cfRule type="colorScale" priority="6">
      <x:colorScale>
        <x:cfvo type="min"/>
        <x:cfvo type="max"/>
        <x:color rgb="FFFFFFFF"/>
        <x:color rgb="FFF0B095"/>
      </x:colorScale>
    </x:cfRule>
  </x:conditionalFormatting>
  <x:printOptions horizontalCentered="0" verticalCentered="0" headings="0" gridLines="0"/>
  <x:pageMargins left="0.75" right="0.75" top="0.7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26"/>
  <x:sheetViews>
    <x:sheetView workbookViewId="0"/>
  </x:sheetViews>
  <x:sheetFormatPr defaultRowHeight="15"/>
  <x:cols>
    <x:col min="1" max="16384" width="9.140625" style="103" customWidth="1"/>
  </x:cols>
  <x:sheetData>
    <x:row r="1" spans="1:8">
      <x:c r="A1" s="63" t="s">
        <x:v>46</x:v>
      </x:c>
    </x:row>
    <x:row r="2" spans="1:8">
      <x:c r="A2" s="103">
        <x:v>45877.1266435185</x:v>
      </x:c>
      <x:c r="B2" s="103">
        <x:v>10599</x:v>
      </x:c>
      <x:c r="C2" s="103">
        <x:v>46215.4161342593</x:v>
      </x:c>
      <x:c r="D2" s="103">
        <x:v>321753</x:v>
      </x:c>
    </x:row>
    <x:row r="3" spans="1:8">
      <x:c r="A3" s="103">
        <x:v>45880.3566666667</x:v>
      </x:c>
      <x:c r="B3" s="103">
        <x:v>15654</x:v>
      </x:c>
      <x:c r="C3" s="103">
        <x:v>46215.5442361111</x:v>
      </x:c>
      <x:c r="D3" s="103">
        <x:v>384630</x:v>
      </x:c>
    </x:row>
    <x:row r="4" spans="1:8">
      <x:c r="A4" s="103">
        <x:v>45880.6653472222</x:v>
      </x:c>
      <x:c r="B4" s="103">
        <x:v>26798</x:v>
      </x:c>
      <x:c r="C4" s="103">
        <x:v>46239.649224537</x:v>
      </x:c>
      <x:c r="D4" s="103">
        <x:v>60067</x:v>
      </x:c>
    </x:row>
    <x:row r="5" spans="1:8">
      <x:c r="A5" s="103">
        <x:v>45887.5444444444</x:v>
      </x:c>
      <x:c r="B5" s="103">
        <x:v>21043</x:v>
      </x:c>
    </x:row>
    <x:row r="6" spans="1:8">
      <x:c r="A6" s="103">
        <x:v>45916.7859143519</x:v>
      </x:c>
      <x:c r="B6" s="103">
        <x:v>16617</x:v>
      </x:c>
    </x:row>
    <x:row r="7" spans="1:8">
      <x:c r="A7" s="103">
        <x:v>45918.5385648148</x:v>
      </x:c>
      <x:c r="B7" s="103">
        <x:v>39638</x:v>
      </x:c>
    </x:row>
    <x:row r="8" spans="1:8">
      <x:c r="A8" s="103">
        <x:v>45930.5913773148</x:v>
      </x:c>
      <x:c r="B8" s="103">
        <x:v>11582</x:v>
      </x:c>
    </x:row>
    <x:row r="9" spans="1:8">
      <x:c r="A9" s="103">
        <x:v>45980.37875</x:v>
      </x:c>
      <x:c r="B9" s="103">
        <x:v>4394</x:v>
      </x:c>
    </x:row>
    <x:row r="10" spans="1:8">
      <x:c r="A10" s="103">
        <x:v>45981.1727314815</x:v>
      </x:c>
      <x:c r="B10" s="103">
        <x:v>5197</x:v>
      </x:c>
    </x:row>
    <x:row r="11" spans="1:8">
      <x:c r="A11" s="103">
        <x:v>45983.2410069444</x:v>
      </x:c>
      <x:c r="B11" s="103">
        <x:v>4334</x:v>
      </x:c>
    </x:row>
    <x:row r="12" spans="1:8">
      <x:c r="A12" s="103">
        <x:v>45987.4952430556</x:v>
      </x:c>
      <x:c r="B12" s="103">
        <x:v>9607</x:v>
      </x:c>
    </x:row>
    <x:row r="13" spans="1:8">
      <x:c r="A13" s="103">
        <x:v>45994.2129398148</x:v>
      </x:c>
      <x:c r="B13" s="103">
        <x:v>6896</x:v>
      </x:c>
    </x:row>
    <x:row r="14" spans="1:8">
      <x:c r="A14" s="103">
        <x:v>45995.2554166667</x:v>
      </x:c>
      <x:c r="B14" s="103">
        <x:v>5057</x:v>
      </x:c>
    </x:row>
    <x:row r="15" spans="1:8">
      <x:c r="A15" s="103">
        <x:v>45997.3430092593</x:v>
      </x:c>
      <x:c r="B15" s="103">
        <x:v>10770</x:v>
      </x:c>
    </x:row>
    <x:row r="16" spans="1:8">
      <x:c r="A16" s="103">
        <x:v>45997.7797453704</x:v>
      </x:c>
      <x:c r="B16" s="103">
        <x:v>10899</x:v>
      </x:c>
    </x:row>
    <x:row r="17" spans="1:8">
      <x:c r="A17" s="103">
        <x:v>45998.5378935185</x:v>
      </x:c>
      <x:c r="B17" s="103">
        <x:v>15438</x:v>
      </x:c>
    </x:row>
    <x:row r="18" spans="1:8">
      <x:c r="A18" s="103">
        <x:v>45999.59375</x:v>
      </x:c>
      <x:c r="B18" s="103">
        <x:v>20244</x:v>
      </x:c>
    </x:row>
    <x:row r="19" spans="1:8">
      <x:c r="A19" s="103">
        <x:v>46002.6094097222</x:v>
      </x:c>
      <x:c r="B19" s="103">
        <x:v>6846</x:v>
      </x:c>
    </x:row>
    <x:row r="20" spans="1:8">
      <x:c r="A20" s="103">
        <x:v>46002.6975694444</x:v>
      </x:c>
      <x:c r="B20" s="103">
        <x:v>7723</x:v>
      </x:c>
    </x:row>
    <x:row r="21" spans="1:8">
      <x:c r="A21" s="103">
        <x:v>46003.3875347222</x:v>
      </x:c>
      <x:c r="B21" s="103">
        <x:v>5924</x:v>
      </x:c>
    </x:row>
    <x:row r="22" spans="1:8">
      <x:c r="A22" s="103">
        <x:v>46004.605</x:v>
      </x:c>
      <x:c r="B22" s="103">
        <x:v>10378</x:v>
      </x:c>
    </x:row>
    <x:row r="23" spans="1:8">
      <x:c r="A23" s="103">
        <x:v>46005.2109722222</x:v>
      </x:c>
      <x:c r="B23" s="103">
        <x:v>7534</x:v>
      </x:c>
    </x:row>
    <x:row r="24" spans="1:8">
      <x:c r="A24" s="103">
        <x:v>46007.8052546296</x:v>
      </x:c>
      <x:c r="B24" s="103">
        <x:v>9150</x:v>
      </x:c>
    </x:row>
    <x:row r="25" spans="1:8">
      <x:c r="A25" s="103">
        <x:v>46009.3883333333</x:v>
      </x:c>
      <x:c r="B25" s="103">
        <x:v>8838</x:v>
      </x:c>
    </x:row>
    <x:row r="26" spans="1:8">
      <x:c r="A26" s="103">
        <x:v>46011.2772337963</x:v>
      </x:c>
      <x:c r="B26" s="103">
        <x:v>6936</x:v>
      </x:c>
    </x:row>
    <x:row r="27" spans="1:8">
      <x:c r="A27" s="103">
        <x:v>46016.662662037</x:v>
      </x:c>
      <x:c r="B27" s="103">
        <x:v>11802</x:v>
      </x:c>
    </x:row>
    <x:row r="28" spans="1:8">
      <x:c r="A28" s="103">
        <x:v>46016.6743981481</x:v>
      </x:c>
      <x:c r="B28" s="103">
        <x:v>13460</x:v>
      </x:c>
    </x:row>
    <x:row r="29" spans="1:8">
      <x:c r="A29" s="103">
        <x:v>46016.8664236111</x:v>
      </x:c>
      <x:c r="B29" s="103">
        <x:v>13759</x:v>
      </x:c>
    </x:row>
    <x:row r="30" spans="1:8">
      <x:c r="A30" s="103">
        <x:v>46028.5532638889</x:v>
      </x:c>
      <x:c r="B30" s="103">
        <x:v>5779</x:v>
      </x:c>
    </x:row>
    <x:row r="31" spans="1:8">
      <x:c r="A31" s="103">
        <x:v>46031.5834375</x:v>
      </x:c>
      <x:c r="B31" s="103">
        <x:v>10631</x:v>
      </x:c>
    </x:row>
    <x:row r="32" spans="1:8">
      <x:c r="A32" s="103">
        <x:v>46032.3335069444</x:v>
      </x:c>
      <x:c r="B32" s="103">
        <x:v>6895</x:v>
      </x:c>
    </x:row>
    <x:row r="33" spans="1:8">
      <x:c r="A33" s="103">
        <x:v>46043.809375</x:v>
      </x:c>
      <x:c r="B33" s="103">
        <x:v>4095</x:v>
      </x:c>
    </x:row>
    <x:row r="34" spans="1:8">
      <x:c r="A34" s="103">
        <x:v>46043.8163078704</x:v>
      </x:c>
      <x:c r="B34" s="103">
        <x:v>8260</x:v>
      </x:c>
    </x:row>
    <x:row r="35" spans="1:8">
      <x:c r="A35" s="103">
        <x:v>46063.1584606481</x:v>
      </x:c>
      <x:c r="B35" s="103">
        <x:v>7075</x:v>
      </x:c>
    </x:row>
    <x:row r="36" spans="1:8">
      <x:c r="A36" s="103">
        <x:v>46063.1858796296</x:v>
      </x:c>
      <x:c r="B36" s="103">
        <x:v>13216</x:v>
      </x:c>
    </x:row>
    <x:row r="37" spans="1:8">
      <x:c r="A37" s="103">
        <x:v>46063.2273148148</x:v>
      </x:c>
      <x:c r="B37" s="103">
        <x:v>15503</x:v>
      </x:c>
    </x:row>
    <x:row r="38" spans="1:8">
      <x:c r="A38" s="103">
        <x:v>46063.2858217593</x:v>
      </x:c>
      <x:c r="B38" s="103">
        <x:v>14829</x:v>
      </x:c>
    </x:row>
    <x:row r="39" spans="1:8">
      <x:c r="A39" s="103">
        <x:v>46063.4740509259</x:v>
      </x:c>
      <x:c r="B39" s="103">
        <x:v>11271</x:v>
      </x:c>
    </x:row>
    <x:row r="40" spans="1:8">
      <x:c r="A40" s="103">
        <x:v>46064.2602777778</x:v>
      </x:c>
      <x:c r="B40" s="103">
        <x:v>10005</x:v>
      </x:c>
    </x:row>
    <x:row r="41" spans="1:8">
      <x:c r="A41" s="103">
        <x:v>46064.2924884259</x:v>
      </x:c>
      <x:c r="B41" s="103">
        <x:v>7273</x:v>
      </x:c>
    </x:row>
    <x:row r="42" spans="1:8">
      <x:c r="A42" s="103">
        <x:v>46068.2794444444</x:v>
      </x:c>
      <x:c r="B42" s="103">
        <x:v>15072</x:v>
      </x:c>
    </x:row>
    <x:row r="43" spans="1:8">
      <x:c r="A43" s="103">
        <x:v>46070.2216666667</x:v>
      </x:c>
      <x:c r="B43" s="103">
        <x:v>13889</x:v>
      </x:c>
    </x:row>
    <x:row r="44" spans="1:8">
      <x:c r="A44" s="103">
        <x:v>46077.5630092593</x:v>
      </x:c>
      <x:c r="B44" s="103">
        <x:v>20808</x:v>
      </x:c>
    </x:row>
    <x:row r="45" spans="1:8">
      <x:c r="A45" s="103">
        <x:v>46077.5710763889</x:v>
      </x:c>
      <x:c r="B45" s="103">
        <x:v>17787</x:v>
      </x:c>
    </x:row>
    <x:row r="46" spans="1:8">
      <x:c r="A46" s="103">
        <x:v>46077.5846875</x:v>
      </x:c>
      <x:c r="B46" s="103">
        <x:v>9854</x:v>
      </x:c>
    </x:row>
    <x:row r="47" spans="1:8">
      <x:c r="A47" s="103">
        <x:v>46077.6001041667</x:v>
      </x:c>
      <x:c r="B47" s="103">
        <x:v>15375</x:v>
      </x:c>
    </x:row>
    <x:row r="48" spans="1:8">
      <x:c r="A48" s="103">
        <x:v>46077.605150463</x:v>
      </x:c>
      <x:c r="B48" s="103">
        <x:v>16755</x:v>
      </x:c>
    </x:row>
    <x:row r="49" spans="1:8">
      <x:c r="A49" s="103">
        <x:v>46077.6107291667</x:v>
      </x:c>
      <x:c r="B49" s="103">
        <x:v>15859</x:v>
      </x:c>
    </x:row>
    <x:row r="50" spans="1:8">
      <x:c r="A50" s="103">
        <x:v>46087.6967476852</x:v>
      </x:c>
      <x:c r="B50" s="103">
        <x:v>7047</x:v>
      </x:c>
    </x:row>
    <x:row r="51" spans="1:8">
      <x:c r="A51" s="103">
        <x:v>46091.3847916667</x:v>
      </x:c>
      <x:c r="B51" s="103">
        <x:v>14277</x:v>
      </x:c>
    </x:row>
    <x:row r="52" spans="1:8">
      <x:c r="A52" s="103">
        <x:v>46091.3904976852</x:v>
      </x:c>
      <x:c r="B52" s="103">
        <x:v>17010</x:v>
      </x:c>
    </x:row>
    <x:row r="53" spans="1:8">
      <x:c r="A53" s="103">
        <x:v>46091.4140625</x:v>
      </x:c>
      <x:c r="B53" s="103">
        <x:v>15841</x:v>
      </x:c>
    </x:row>
    <x:row r="54" spans="1:8">
      <x:c r="A54" s="103">
        <x:v>46112.3546990741</x:v>
      </x:c>
      <x:c r="B54" s="103">
        <x:v>14644</x:v>
      </x:c>
    </x:row>
    <x:row r="55" spans="1:8">
      <x:c r="A55" s="103">
        <x:v>46114.36625</x:v>
      </x:c>
      <x:c r="B55" s="103">
        <x:v>7681</x:v>
      </x:c>
    </x:row>
    <x:row r="56" spans="1:8">
      <x:c r="A56" s="103">
        <x:v>46140.5307060185</x:v>
      </x:c>
      <x:c r="B56" s="103">
        <x:v>3279</x:v>
      </x:c>
    </x:row>
    <x:row r="57" spans="1:8">
      <x:c r="A57" s="103">
        <x:v>46156.2974884259</x:v>
      </x:c>
      <x:c r="B57" s="103">
        <x:v>4801</x:v>
      </x:c>
    </x:row>
    <x:row r="58" spans="1:8">
      <x:c r="A58" s="103">
        <x:v>46161.4765972222</x:v>
      </x:c>
      <x:c r="B58" s="103">
        <x:v>4700</x:v>
      </x:c>
    </x:row>
    <x:row r="59" spans="1:8">
      <x:c r="A59" s="103">
        <x:v>46161.5113657407</x:v>
      </x:c>
      <x:c r="B59" s="103">
        <x:v>8545</x:v>
      </x:c>
    </x:row>
    <x:row r="60" spans="1:8">
      <x:c r="A60" s="103">
        <x:v>46161.5127199074</x:v>
      </x:c>
      <x:c r="B60" s="103">
        <x:v>8498</x:v>
      </x:c>
    </x:row>
    <x:row r="61" spans="1:8">
      <x:c r="A61" s="103">
        <x:v>46161.5352777778</x:v>
      </x:c>
      <x:c r="B61" s="103">
        <x:v>7289</x:v>
      </x:c>
    </x:row>
    <x:row r="62" spans="1:8">
      <x:c r="A62" s="103">
        <x:v>46164.5704398148</x:v>
      </x:c>
      <x:c r="B62" s="103">
        <x:v>14137</x:v>
      </x:c>
    </x:row>
    <x:row r="63" spans="1:8">
      <x:c r="A63" s="103">
        <x:v>46164.5736458333</x:v>
      </x:c>
      <x:c r="B63" s="103">
        <x:v>8658</x:v>
      </x:c>
    </x:row>
    <x:row r="64" spans="1:8">
      <x:c r="A64" s="103">
        <x:v>46165.3019212963</x:v>
      </x:c>
      <x:c r="B64" s="103">
        <x:v>9702</x:v>
      </x:c>
    </x:row>
    <x:row r="65" spans="1:8">
      <x:c r="A65" s="103">
        <x:v>46165.3039930556</x:v>
      </x:c>
      <x:c r="B65" s="103">
        <x:v>11600</x:v>
      </x:c>
    </x:row>
    <x:row r="66" spans="1:8">
      <x:c r="A66" s="103">
        <x:v>46165.3074421296</x:v>
      </x:c>
      <x:c r="B66" s="103">
        <x:v>9605</x:v>
      </x:c>
    </x:row>
    <x:row r="67" spans="1:8">
      <x:c r="A67" s="103">
        <x:v>46169.5255208333</x:v>
      </x:c>
      <x:c r="B67" s="103">
        <x:v>8682</x:v>
      </x:c>
    </x:row>
    <x:row r="68" spans="1:8">
      <x:c r="A68" s="103">
        <x:v>46169.637650463</x:v>
      </x:c>
      <x:c r="B68" s="103">
        <x:v>7564</x:v>
      </x:c>
    </x:row>
    <x:row r="69" spans="1:8">
      <x:c r="A69" s="103">
        <x:v>46174.6374652778</x:v>
      </x:c>
      <x:c r="B69" s="103">
        <x:v>7585</x:v>
      </x:c>
    </x:row>
    <x:row r="70" spans="1:8">
      <x:c r="A70" s="103">
        <x:v>46174.6510185185</x:v>
      </x:c>
      <x:c r="B70" s="103">
        <x:v>9184</x:v>
      </x:c>
    </x:row>
    <x:row r="71" spans="1:8">
      <x:c r="A71" s="103">
        <x:v>46174.6966435185</x:v>
      </x:c>
      <x:c r="B71" s="103">
        <x:v>9507</x:v>
      </x:c>
    </x:row>
    <x:row r="72" spans="1:8">
      <x:c r="A72" s="103">
        <x:v>46215.4339236111</x:v>
      </x:c>
      <x:c r="B72" s="103">
        <x:v>8200</x:v>
      </x:c>
    </x:row>
    <x:row r="73" spans="1:8">
      <x:c r="A73" s="103">
        <x:v>46215.4484722222</x:v>
      </x:c>
      <x:c r="B73" s="103">
        <x:v>7913</x:v>
      </x:c>
    </x:row>
    <x:row r="74" spans="1:8">
      <x:c r="A74" s="103">
        <x:v>46215.7504282407</x:v>
      </x:c>
      <x:c r="B74" s="103">
        <x:v>12777</x:v>
      </x:c>
    </x:row>
    <x:row r="75" spans="1:8">
      <x:c r="A75" s="103">
        <x:v>46215.7549652778</x:v>
      </x:c>
      <x:c r="B75" s="103">
        <x:v>11104</x:v>
      </x:c>
    </x:row>
    <x:row r="76" spans="1:8">
      <x:c r="A76" s="103">
        <x:v>46215.7686574074</x:v>
      </x:c>
      <x:c r="B76" s="103">
        <x:v>12127</x:v>
      </x:c>
    </x:row>
    <x:row r="77" spans="1:8">
      <x:c r="A77" s="103">
        <x:v>46215.7947569444</x:v>
      </x:c>
      <x:c r="B77" s="103">
        <x:v>29433</x:v>
      </x:c>
    </x:row>
    <x:row r="78" spans="1:8">
      <x:c r="A78" s="103">
        <x:v>46232.5112847222</x:v>
      </x:c>
      <x:c r="B78" s="103">
        <x:v>28153</x:v>
      </x:c>
    </x:row>
    <x:row r="79" spans="1:8">
      <x:c r="A79" s="103">
        <x:v>46233.4416550926</x:v>
      </x:c>
      <x:c r="B79" s="103">
        <x:v>5869</x:v>
      </x:c>
    </x:row>
    <x:row r="80" spans="1:8">
      <x:c r="A80" s="103">
        <x:v>46239.6446990741</x:v>
      </x:c>
      <x:c r="B80" s="103">
        <x:v>9026</x:v>
      </x:c>
    </x:row>
    <x:row r="81" spans="1:8">
      <x:c r="A81" s="103">
        <x:v>46239.7237037037</x:v>
      </x:c>
      <x:c r="B81" s="103">
        <x:v>5016</x:v>
      </x:c>
    </x:row>
    <x:row r="82" spans="1:8">
      <x:c r="A82" s="103">
        <x:v>46239.7245138889</x:v>
      </x:c>
      <x:c r="B82" s="103">
        <x:v>5272</x:v>
      </x:c>
    </x:row>
    <x:row r="83" spans="1:8">
      <x:c r="A83" s="103">
        <x:v>46239.7253819444</x:v>
      </x:c>
      <x:c r="B83" s="103">
        <x:v>8825</x:v>
      </x:c>
    </x:row>
    <x:row r="84" spans="1:8">
      <x:c r="A84" s="103">
        <x:v>46239.7263194444</x:v>
      </x:c>
      <x:c r="B84" s="103">
        <x:v>9109</x:v>
      </x:c>
    </x:row>
    <x:row r="85" spans="1:8">
      <x:c r="A85" s="103">
        <x:v>46239.7270717593</x:v>
      </x:c>
      <x:c r="B85" s="103">
        <x:v>6464</x:v>
      </x:c>
    </x:row>
    <x:row r="86" spans="1:8">
      <x:c r="A86" s="103">
        <x:v>46239.7277777778</x:v>
      </x:c>
      <x:c r="B86" s="103">
        <x:v>6546</x:v>
      </x:c>
    </x:row>
    <x:row r="87" spans="1:8">
      <x:c r="A87" s="103">
        <x:v>46239.7285416667</x:v>
      </x:c>
      <x:c r="B87" s="103">
        <x:v>7397</x:v>
      </x:c>
    </x:row>
    <x:row r="88" spans="1:8">
      <x:c r="A88" s="103">
        <x:v>46239.7294791667</x:v>
      </x:c>
      <x:c r="B88" s="103">
        <x:v>11871</x:v>
      </x:c>
    </x:row>
    <x:row r="89" spans="1:8">
      <x:c r="A89" s="103">
        <x:v>46239.7302199074</x:v>
      </x:c>
      <x:c r="B89" s="103">
        <x:v>16577</x:v>
      </x:c>
    </x:row>
    <x:row r="90" spans="1:8">
      <x:c r="A90" s="103">
        <x:v>46243.4110648148</x:v>
      </x:c>
      <x:c r="B90" s="103">
        <x:v>6226</x:v>
      </x:c>
    </x:row>
    <x:row r="91" spans="1:8">
      <x:c r="A91" s="103">
        <x:v>46273.4671990741</x:v>
      </x:c>
      <x:c r="B91" s="103">
        <x:v>4825</x:v>
      </x:c>
    </x:row>
    <x:row r="92" spans="1:8">
      <x:c r="A92" s="103">
        <x:v>46273.4742939815</x:v>
      </x:c>
      <x:c r="B92" s="103">
        <x:v>4193</x:v>
      </x:c>
    </x:row>
    <x:row r="93" spans="1:8">
      <x:c r="A93" s="103">
        <x:v>46293.6019791667</x:v>
      </x:c>
      <x:c r="B93" s="103">
        <x:v>2984</x:v>
      </x:c>
    </x:row>
    <x:row r="94" spans="1:8">
      <x:c r="A94" s="103">
        <x:v>46293.7634143519</x:v>
      </x:c>
      <x:c r="B94" s="103">
        <x:v>4204</x:v>
      </x:c>
    </x:row>
    <x:row r="95" spans="1:8">
      <x:c r="A95" s="103">
        <x:v>46294.1753703704</x:v>
      </x:c>
      <x:c r="B95" s="103">
        <x:v>4443</x:v>
      </x:c>
    </x:row>
    <x:row r="96" spans="1:8">
      <x:c r="A96" s="103">
        <x:v>46294.2966782407</x:v>
      </x:c>
      <x:c r="B96" s="103">
        <x:v>4702</x:v>
      </x:c>
    </x:row>
    <x:row r="97" spans="1:8">
      <x:c r="A97" s="103">
        <x:v>46294.6280902778</x:v>
      </x:c>
      <x:c r="B97" s="103">
        <x:v>4348</x:v>
      </x:c>
    </x:row>
    <x:row r="98" spans="1:8">
      <x:c r="A98" s="103">
        <x:v>46294.6307523148</x:v>
      </x:c>
      <x:c r="B98" s="103">
        <x:v>4129</x:v>
      </x:c>
    </x:row>
    <x:row r="100" spans="1:8">
      <x:c r="A100" s="63" t="s">
        <x:v>48</x:v>
      </x:c>
    </x:row>
    <x:row r="101" spans="1:8">
      <x:c r="A101" s="103" t="s">
        <x:v>49</x:v>
      </x:c>
      <x:c r="B101" s="103">
        <x:v>13602.3125</x:v>
      </x:c>
    </x:row>
    <x:row r="102" spans="1:8">
      <x:c r="A102" s="103" t="s">
        <x:v>50</x:v>
      </x:c>
      <x:c r="B102" s="103">
        <x:v>10127.0227272727</x:v>
      </x:c>
    </x:row>
    <x:row r="103" spans="1:8">
      <x:c r="A103" s="103" t="s">
        <x:v>51</x:v>
      </x:c>
      <x:c r="B103" s="103">
        <x:v>11987.4646464646</x:v>
      </x:c>
    </x:row>
    <x:row r="104" spans="1:8">
      <x:c r="A104" s="103" t="s">
        <x:v>52</x:v>
      </x:c>
      <x:c r="B104" s="103">
        <x:v>10730.9090909091</x:v>
      </x:c>
    </x:row>
    <x:row r="105" spans="1:8">
      <x:c r="A105" s="103" t="s">
        <x:v>53</x:v>
      </x:c>
      <x:c r="B105" s="103">
        <x:v>9119.7</x:v>
      </x:c>
    </x:row>
    <x:row r="106" spans="1:8">
      <x:c r="A106" s="103" t="s">
        <x:v>54</x:v>
      </x:c>
      <x:c r="B106" s="103">
        <x:v>8644.90476190476</x:v>
      </x:c>
    </x:row>
    <x:row r="107" spans="1:8">
      <x:c r="A107" s="103" t="s">
        <x:v>55</x:v>
      </x:c>
      <x:c r="B107" s="103">
        <x:v>72869.7083333333</x:v>
      </x:c>
    </x:row>
    <x:row r="109" spans="1:8">
      <x:c r="A109" s="63" t="s">
        <x:v>56</x:v>
      </x:c>
    </x:row>
    <x:row r="110" spans="1:8">
      <x:c r="A110" s="103" t="s">
        <x:v>57</x:v>
      </x:c>
    </x:row>
    <x:row r="111" spans="1:8">
      <x:c r="A111" s="103" t="s">
        <x:v>58</x:v>
      </x:c>
    </x:row>
    <x:row r="112" spans="1:8">
      <x:c r="A112" s="103" t="s">
        <x:v>59</x:v>
      </x:c>
    </x:row>
    <x:row r="113" spans="1:8">
      <x:c r="A113" s="103" t="s">
        <x:v>60</x:v>
      </x:c>
      <x:c r="B113" s="103">
        <x:v>8837</x:v>
      </x:c>
    </x:row>
    <x:row r="114" spans="1:8">
      <x:c r="A114" s="103" t="s">
        <x:v>61</x:v>
      </x:c>
      <x:c r="B114" s="103">
        <x:v>7618.66666666667</x:v>
      </x:c>
    </x:row>
    <x:row r="115" spans="1:8">
      <x:c r="A115" s="103" t="s">
        <x:v>62</x:v>
      </x:c>
      <x:c r="B115" s="103">
        <x:v>9631.2</x:v>
      </x:c>
    </x:row>
    <x:row r="116" spans="1:8">
      <x:c r="A116" s="103" t="s">
        <x:v>63</x:v>
      </x:c>
      <x:c r="B116" s="103">
        <x:v>10379.8</x:v>
      </x:c>
    </x:row>
    <x:row r="117" spans="1:8">
      <x:c r="A117" s="103" t="s">
        <x:v>64</x:v>
      </x:c>
      <x:c r="B117" s="103">
        <x:v>6769.58333333333</x:v>
      </x:c>
    </x:row>
    <x:row r="118" spans="1:8">
      <x:c r="A118" s="103" t="s">
        <x:v>65</x:v>
      </x:c>
      <x:c r="B118" s="103">
        <x:v>11128.8</x:v>
      </x:c>
    </x:row>
    <x:row r="119" spans="1:8">
      <x:c r="A119" s="103" t="s">
        <x:v>66</x:v>
      </x:c>
      <x:c r="B119" s="103">
        <x:v>24212.6428571429</x:v>
      </x:c>
    </x:row>
    <x:row r="120" spans="1:8">
      <x:c r="A120" s="103" t="s">
        <x:v>67</x:v>
      </x:c>
      <x:c r="B120" s="103">
        <x:v>5869</x:v>
      </x:c>
    </x:row>
    <x:row r="121" spans="1:8">
      <x:c r="A121" s="103" t="s">
        <x:v>68</x:v>
      </x:c>
      <x:c r="B121" s="103">
        <x:v>7521.75</x:v>
      </x:c>
    </x:row>
    <x:row r="122" spans="1:8">
      <x:c r="A122" s="103" t="s">
        <x:v>69</x:v>
      </x:c>
      <x:c r="B122" s="103">
        <x:v>15857.2142857143</x:v>
      </x:c>
    </x:row>
    <x:row r="123" spans="1:8">
      <x:c r="A123" s="103" t="s">
        <x:v>70</x:v>
      </x:c>
      <x:c r="B123" s="103">
        <x:v>87784.5</x:v>
      </x:c>
    </x:row>
    <x:row r="124" spans="1:8">
      <x:c r="A124" s="103" t="s">
        <x:v>71</x:v>
      </x:c>
      <x:c r="B124" s="103">
        <x:v>10444.1666666667</x:v>
      </x:c>
    </x:row>
    <x:row r="125" spans="1:8">
      <x:c r="A125" s="103" t="s">
        <x:v>72</x:v>
      </x:c>
      <x:c r="B125" s="103">
        <x:v>15693.75</x:v>
      </x:c>
    </x:row>
    <x:row r="126" spans="1:8">
      <x:c r="A126" s="103" t="s">
        <x:v>73</x:v>
      </x:c>
      <x:c r="B126" s="103">
        <x:v>8092.33333333333</x:v>
      </x:c>
    </x:row>
    <x:row r="127" spans="1:8">
      <x:c r="A127" s="103" t="s">
        <x:v>74</x:v>
      </x:c>
      <x:c r="B127" s="103">
        <x:v>8564.11111111111</x:v>
      </x:c>
    </x:row>
    <x:row r="128" spans="1:8">
      <x:c r="A128" s="103" t="s">
        <x:v>75</x:v>
      </x:c>
      <x:c r="B128" s="103">
        <x:v>10930.6666666667</x:v>
      </x:c>
    </x:row>
    <x:row r="129" spans="1:8">
      <x:c r="A129" s="103" t="s">
        <x:v>76</x:v>
      </x:c>
      <x:c r="B129" s="103">
        <x:v>14920.1666666667</x:v>
      </x:c>
    </x:row>
    <x:row r="130" spans="1:8">
      <x:c r="A130" s="103" t="s">
        <x:v>77</x:v>
      </x:c>
      <x:c r="B130" s="103">
        <x:v>13759</x:v>
      </x:c>
    </x:row>
    <x:row r="131" spans="1:8">
      <x:c r="A131" s="103" t="s">
        <x:v>78</x:v>
      </x:c>
    </x:row>
    <x:row r="132" spans="1:8">
      <x:c r="A132" s="103" t="s">
        <x:v>79</x:v>
      </x:c>
    </x:row>
    <x:row r="133" spans="1:8">
      <x:c r="A133" s="103" t="s">
        <x:v>80</x:v>
      </x:c>
    </x:row>
    <x:row r="135" spans="1:8">
      <x:c r="A135" s="63" t="s">
        <x:v>81</x:v>
      </x:c>
    </x:row>
    <x:row r="136" spans="1:8">
      <x:c r="A136" s="103">
        <x:v>45876.5</x:v>
      </x:c>
      <x:c r="B136" s="103">
        <x:v>6</x:v>
      </x:c>
      <x:c r="C136" s="103">
        <x:v>45876.5</x:v>
      </x:c>
      <x:c r="D136" s="103">
        <x:v>5</x:v>
      </x:c>
      <x:c r="E136" s="103">
        <x:v>45883.5</x:v>
      </x:c>
      <x:c r="F136" s="103">
        <x:v>1</x:v>
      </x:c>
      <x:c r="G136" s="103">
        <x:v>46016.5</x:v>
      </x:c>
      <x:c r="H136" s="103">
        <x:v>4</x:v>
      </x:c>
    </x:row>
    <x:row r="137" spans="1:8">
      <x:c r="A137" s="103">
        <x:v>45876.5</x:v>
      </x:c>
      <x:c r="B137" s="103">
        <x:v>7</x:v>
      </x:c>
      <x:c r="C137" s="103">
        <x:v>45890.5</x:v>
      </x:c>
      <x:c r="D137" s="103">
        <x:v>1</x:v>
      </x:c>
      <x:c r="E137" s="103">
        <x:v>45995.5</x:v>
      </x:c>
      <x:c r="F137" s="103">
        <x:v>6</x:v>
      </x:c>
      <x:c r="G137" s="103">
        <x:v>46065.5</x:v>
      </x:c>
      <x:c r="H137" s="103">
        <x:v>2</x:v>
      </x:c>
    </x:row>
    <x:row r="138" spans="1:8">
      <x:c r="A138" s="103">
        <x:v>45883.5</x:v>
      </x:c>
      <x:c r="B138" s="103">
        <x:v>2</x:v>
      </x:c>
      <x:c r="C138" s="103">
        <x:v>45918.5</x:v>
      </x:c>
      <x:c r="D138" s="103">
        <x:v>2</x:v>
      </x:c>
      <x:c r="E138" s="103">
        <x:v>46002.5</x:v>
      </x:c>
      <x:c r="F138" s="103">
        <x:v>4</x:v>
      </x:c>
      <x:c r="G138" s="103">
        <x:v>46079.5</x:v>
      </x:c>
      <x:c r="H138" s="103">
        <x:v>2</x:v>
      </x:c>
    </x:row>
    <x:row r="139" spans="1:8">
      <x:c r="A139" s="103">
        <x:v>45883.5</x:v>
      </x:c>
      <x:c r="B139" s="103">
        <x:v>3</x:v>
      </x:c>
      <x:c r="C139" s="103">
        <x:v>45918.5</x:v>
      </x:c>
      <x:c r="D139" s="103">
        <x:v>4</x:v>
      </x:c>
      <x:c r="E139" s="103">
        <x:v>46044.5</x:v>
      </x:c>
      <x:c r="F139" s="103">
        <x:v>3</x:v>
      </x:c>
      <x:c r="G139" s="103">
        <x:v>46093.5</x:v>
      </x:c>
      <x:c r="H139" s="103">
        <x:v>2</x:v>
      </x:c>
    </x:row>
    <x:row r="140" spans="1:8">
      <x:c r="A140" s="103">
        <x:v>45883.5</x:v>
      </x:c>
      <x:c r="B140" s="103">
        <x:v>4</x:v>
      </x:c>
      <x:c r="C140" s="103">
        <x:v>45932.5</x:v>
      </x:c>
      <x:c r="D140" s="103">
        <x:v>2</x:v>
      </x:c>
      <x:c r="E140" s="103">
        <x:v>46065.5</x:v>
      </x:c>
      <x:c r="F140" s="103">
        <x:v>3</x:v>
      </x:c>
      <x:c r="G140" s="103">
        <x:v>46163.5</x:v>
      </x:c>
      <x:c r="H140" s="103">
        <x:v>2</x:v>
      </x:c>
    </x:row>
    <x:row r="141" spans="1:8">
      <x:c r="A141" s="103">
        <x:v>45883.5</x:v>
      </x:c>
      <x:c r="B141" s="103">
        <x:v>5</x:v>
      </x:c>
      <x:c r="C141" s="103">
        <x:v>45981.5</x:v>
      </x:c>
      <x:c r="D141" s="103">
        <x:v>3</x:v>
      </x:c>
      <x:c r="E141" s="103">
        <x:v>46163.5</x:v>
      </x:c>
      <x:c r="F141" s="103">
        <x:v>5</x:v>
      </x:c>
      <x:c r="G141" s="103">
        <x:v>46163.5</x:v>
      </x:c>
      <x:c r="H141" s="103">
        <x:v>6</x:v>
      </x:c>
    </x:row>
    <x:row r="142" spans="1:8">
      <x:c r="A142" s="103">
        <x:v>45883.5</x:v>
      </x:c>
      <x:c r="B142" s="103">
        <x:v>6</x:v>
      </x:c>
      <x:c r="C142" s="103">
        <x:v>45981.5</x:v>
      </x:c>
      <x:c r="D142" s="103">
        <x:v>4</x:v>
      </x:c>
      <x:c r="E142" s="103">
        <x:v>46170.5</x:v>
      </x:c>
      <x:c r="F142" s="103">
        <x:v>3</x:v>
      </x:c>
      <x:c r="G142" s="103">
        <x:v>46177.5</x:v>
      </x:c>
      <x:c r="H142" s="103">
        <x:v>1</x:v>
      </x:c>
    </x:row>
    <x:row r="143" spans="1:8">
      <x:c r="A143" s="103">
        <x:v>45883.5</x:v>
      </x:c>
      <x:c r="B143" s="103">
        <x:v>7</x:v>
      </x:c>
      <x:c r="C143" s="103">
        <x:v>45981.5</x:v>
      </x:c>
      <x:c r="D143" s="103">
        <x:v>6</x:v>
      </x:c>
      <x:c r="E143" s="103">
        <x:v>46275.5</x:v>
      </x:c>
      <x:c r="F143" s="103">
        <x:v>2</x:v>
      </x:c>
      <x:c r="G143" s="103">
        <x:v>46212.5</x:v>
      </x:c>
      <x:c r="H143" s="103">
        <x:v>7</x:v>
      </x:c>
    </x:row>
    <x:row r="144" spans="1:8">
      <x:c r="A144" s="103">
        <x:v>45890.5</x:v>
      </x:c>
      <x:c r="B144" s="103">
        <x:v>2</x:v>
      </x:c>
      <x:c r="C144" s="103">
        <x:v>45988.5</x:v>
      </x:c>
      <x:c r="D144" s="103">
        <x:v>3</x:v>
      </x:c>
      <x:c r="E144" s="103">
        <x:v>46296.5</x:v>
      </x:c>
      <x:c r="F144" s="103">
        <x:v>1</x:v>
      </x:c>
      <x:c r="G144" s="103">
        <x:v>46240.5</x:v>
      </x:c>
      <x:c r="H144" s="103">
        <x:v>3</x:v>
      </x:c>
    </x:row>
    <x:row r="145" spans="1:8">
      <x:c r="A145" s="103">
        <x:v>45890.5</x:v>
      </x:c>
      <x:c r="B145" s="103">
        <x:v>3</x:v>
      </x:c>
      <x:c r="C145" s="103">
        <x:v>45995.5</x:v>
      </x:c>
      <x:c r="D145" s="103">
        <x:v>3</x:v>
      </x:c>
      <x:c r="G145" s="103">
        <x:v>46296.5</x:v>
      </x:c>
      <x:c r="H145" s="103">
        <x:v>2</x:v>
      </x:c>
    </x:row>
    <x:row r="146" spans="1:8">
      <x:c r="A146" s="103">
        <x:v>45890.5</x:v>
      </x:c>
      <x:c r="B146" s="103">
        <x:v>4</x:v>
      </x:c>
      <x:c r="C146" s="103">
        <x:v>45995.5</x:v>
      </x:c>
      <x:c r="D146" s="103">
        <x:v>4</x:v>
      </x:c>
    </x:row>
    <x:row r="147" spans="1:8">
      <x:c r="A147" s="103">
        <x:v>45890.5</x:v>
      </x:c>
      <x:c r="B147" s="103">
        <x:v>5</x:v>
      </x:c>
      <x:c r="C147" s="103">
        <x:v>45995.5</x:v>
      </x:c>
      <x:c r="D147" s="103">
        <x:v>7</x:v>
      </x:c>
    </x:row>
    <x:row r="148" spans="1:8">
      <x:c r="A148" s="103">
        <x:v>45890.5</x:v>
      </x:c>
      <x:c r="B148" s="103">
        <x:v>6</x:v>
      </x:c>
      <x:c r="C148" s="103">
        <x:v>46002.5</x:v>
      </x:c>
      <x:c r="D148" s="103">
        <x:v>1</x:v>
      </x:c>
    </x:row>
    <x:row r="149" spans="1:8">
      <x:c r="A149" s="103">
        <x:v>45890.5</x:v>
      </x:c>
      <x:c r="B149" s="103">
        <x:v>7</x:v>
      </x:c>
      <x:c r="C149" s="103">
        <x:v>46002.5</x:v>
      </x:c>
      <x:c r="D149" s="103">
        <x:v>5</x:v>
      </x:c>
    </x:row>
    <x:row r="150" spans="1:8">
      <x:c r="A150" s="103">
        <x:v>45897.5</x:v>
      </x:c>
      <x:c r="B150" s="103">
        <x:v>1</x:v>
      </x:c>
      <x:c r="C150" s="103">
        <x:v>46002.5</x:v>
      </x:c>
      <x:c r="D150" s="103">
        <x:v>6</x:v>
      </x:c>
    </x:row>
    <x:row r="151" spans="1:8">
      <x:c r="A151" s="103">
        <x:v>45897.5</x:v>
      </x:c>
      <x:c r="B151" s="103">
        <x:v>2</x:v>
      </x:c>
      <x:c r="C151" s="103">
        <x:v>46002.5</x:v>
      </x:c>
      <x:c r="D151" s="103">
        <x:v>7</x:v>
      </x:c>
    </x:row>
    <x:row r="152" spans="1:8">
      <x:c r="A152" s="103">
        <x:v>45897.5</x:v>
      </x:c>
      <x:c r="B152" s="103">
        <x:v>3</x:v>
      </x:c>
      <x:c r="C152" s="103">
        <x:v>46009.5</x:v>
      </x:c>
      <x:c r="D152" s="103">
        <x:v>2</x:v>
      </x:c>
    </x:row>
    <x:row r="153" spans="1:8">
      <x:c r="A153" s="103">
        <x:v>45897.5</x:v>
      </x:c>
      <x:c r="B153" s="103">
        <x:v>4</x:v>
      </x:c>
      <x:c r="C153" s="103">
        <x:v>46009.5</x:v>
      </x:c>
      <x:c r="D153" s="103">
        <x:v>4</x:v>
      </x:c>
    </x:row>
    <x:row r="154" spans="1:8">
      <x:c r="A154" s="103">
        <x:v>45897.5</x:v>
      </x:c>
      <x:c r="B154" s="103">
        <x:v>5</x:v>
      </x:c>
      <x:c r="C154" s="103">
        <x:v>46009.5</x:v>
      </x:c>
      <x:c r="D154" s="103">
        <x:v>6</x:v>
      </x:c>
    </x:row>
    <x:row r="155" spans="1:8">
      <x:c r="A155" s="103">
        <x:v>45897.5</x:v>
      </x:c>
      <x:c r="B155" s="103">
        <x:v>6</x:v>
      </x:c>
      <x:c r="C155" s="103">
        <x:v>46030.5</x:v>
      </x:c>
      <x:c r="D155" s="103">
        <x:v>2</x:v>
      </x:c>
    </x:row>
    <x:row r="156" spans="1:8">
      <x:c r="A156" s="103">
        <x:v>45897.5</x:v>
      </x:c>
      <x:c r="B156" s="103">
        <x:v>7</x:v>
      </x:c>
      <x:c r="C156" s="103">
        <x:v>46030.5</x:v>
      </x:c>
      <x:c r="D156" s="103">
        <x:v>5</x:v>
      </x:c>
    </x:row>
    <x:row r="157" spans="1:8">
      <x:c r="A157" s="103">
        <x:v>45904.5</x:v>
      </x:c>
      <x:c r="B157" s="103">
        <x:v>1</x:v>
      </x:c>
      <x:c r="C157" s="103">
        <x:v>46030.5</x:v>
      </x:c>
      <x:c r="D157" s="103">
        <x:v>6</x:v>
      </x:c>
    </x:row>
    <x:row r="158" spans="1:8">
      <x:c r="A158" s="103">
        <x:v>45904.5</x:v>
      </x:c>
      <x:c r="B158" s="103">
        <x:v>2</x:v>
      </x:c>
      <x:c r="C158" s="103">
        <x:v>46065.5</x:v>
      </x:c>
      <x:c r="D158" s="103">
        <x:v>7</x:v>
      </x:c>
    </x:row>
    <x:row r="159" spans="1:8">
      <x:c r="A159" s="103">
        <x:v>45904.5</x:v>
      </x:c>
      <x:c r="B159" s="103">
        <x:v>3</x:v>
      </x:c>
      <x:c r="C159" s="103">
        <x:v>46072.5</x:v>
      </x:c>
      <x:c r="D159" s="103">
        <x:v>2</x:v>
      </x:c>
    </x:row>
    <x:row r="160" spans="1:8">
      <x:c r="A160" s="103">
        <x:v>45904.5</x:v>
      </x:c>
      <x:c r="B160" s="103">
        <x:v>4</x:v>
      </x:c>
      <x:c r="C160" s="103">
        <x:v>46086.5</x:v>
      </x:c>
      <x:c r="D160" s="103">
        <x:v>5</x:v>
      </x:c>
    </x:row>
    <x:row r="161" spans="1:8">
      <x:c r="A161" s="103">
        <x:v>45904.5</x:v>
      </x:c>
      <x:c r="B161" s="103">
        <x:v>5</x:v>
      </x:c>
      <x:c r="C161" s="103">
        <x:v>46114.5</x:v>
      </x:c>
      <x:c r="D161" s="103">
        <x:v>2</x:v>
      </x:c>
    </x:row>
    <x:row r="162" spans="1:8">
      <x:c r="A162" s="103">
        <x:v>45904.5</x:v>
      </x:c>
      <x:c r="B162" s="103">
        <x:v>6</x:v>
      </x:c>
      <x:c r="C162" s="103">
        <x:v>46114.5</x:v>
      </x:c>
      <x:c r="D162" s="103">
        <x:v>4</x:v>
      </x:c>
    </x:row>
    <x:row r="163" spans="1:8">
      <x:c r="A163" s="103">
        <x:v>45904.5</x:v>
      </x:c>
      <x:c r="B163" s="103">
        <x:v>7</x:v>
      </x:c>
      <x:c r="C163" s="103">
        <x:v>46142.5</x:v>
      </x:c>
      <x:c r="D163" s="103">
        <x:v>2</x:v>
      </x:c>
    </x:row>
    <x:row r="164" spans="1:8">
      <x:c r="A164" s="103">
        <x:v>45911.5</x:v>
      </x:c>
      <x:c r="B164" s="103">
        <x:v>1</x:v>
      </x:c>
      <x:c r="C164" s="103">
        <x:v>46156.5</x:v>
      </x:c>
      <x:c r="D164" s="103">
        <x:v>4</x:v>
      </x:c>
    </x:row>
    <x:row r="165" spans="1:8">
      <x:c r="A165" s="103">
        <x:v>45911.5</x:v>
      </x:c>
      <x:c r="B165" s="103">
        <x:v>2</x:v>
      </x:c>
      <x:c r="C165" s="103">
        <x:v>46233.5</x:v>
      </x:c>
      <x:c r="D165" s="103">
        <x:v>3</x:v>
      </x:c>
    </x:row>
    <x:row r="166" spans="1:8">
      <x:c r="A166" s="103">
        <x:v>45911.5</x:v>
      </x:c>
      <x:c r="B166" s="103">
        <x:v>3</x:v>
      </x:c>
      <x:c r="C166" s="103">
        <x:v>46233.5</x:v>
      </x:c>
      <x:c r="D166" s="103">
        <x:v>4</x:v>
      </x:c>
    </x:row>
    <x:row r="167" spans="1:8">
      <x:c r="A167" s="103">
        <x:v>45911.5</x:v>
      </x:c>
      <x:c r="B167" s="103">
        <x:v>4</x:v>
      </x:c>
      <x:c r="C167" s="103">
        <x:v>46240.5</x:v>
      </x:c>
      <x:c r="D167" s="103">
        <x:v>7</x:v>
      </x:c>
    </x:row>
    <x:row r="168" spans="1:8">
      <x:c r="A168" s="103">
        <x:v>45911.5</x:v>
      </x:c>
      <x:c r="B168" s="103">
        <x:v>5</x:v>
      </x:c>
    </x:row>
    <x:row r="169" spans="1:8">
      <x:c r="A169" s="103">
        <x:v>45911.5</x:v>
      </x:c>
      <x:c r="B169" s="103">
        <x:v>6</x:v>
      </x:c>
    </x:row>
    <x:row r="170" spans="1:8">
      <x:c r="A170" s="103">
        <x:v>45911.5</x:v>
      </x:c>
      <x:c r="B170" s="103">
        <x:v>7</x:v>
      </x:c>
    </x:row>
    <x:row r="171" spans="1:8">
      <x:c r="A171" s="103">
        <x:v>45918.5</x:v>
      </x:c>
      <x:c r="B171" s="103">
        <x:v>1</x:v>
      </x:c>
    </x:row>
    <x:row r="172" spans="1:8">
      <x:c r="A172" s="103">
        <x:v>45918.5</x:v>
      </x:c>
      <x:c r="B172" s="103">
        <x:v>3</x:v>
      </x:c>
    </x:row>
    <x:row r="173" spans="1:8">
      <x:c r="A173" s="103">
        <x:v>45918.5</x:v>
      </x:c>
      <x:c r="B173" s="103">
        <x:v>5</x:v>
      </x:c>
    </x:row>
    <x:row r="174" spans="1:8">
      <x:c r="A174" s="103">
        <x:v>45918.5</x:v>
      </x:c>
      <x:c r="B174" s="103">
        <x:v>6</x:v>
      </x:c>
    </x:row>
    <x:row r="175" spans="1:8">
      <x:c r="A175" s="103">
        <x:v>45918.5</x:v>
      </x:c>
      <x:c r="B175" s="103">
        <x:v>7</x:v>
      </x:c>
    </x:row>
    <x:row r="176" spans="1:8">
      <x:c r="A176" s="103">
        <x:v>45925.5</x:v>
      </x:c>
      <x:c r="B176" s="103">
        <x:v>1</x:v>
      </x:c>
    </x:row>
    <x:row r="177" spans="1:8">
      <x:c r="A177" s="103">
        <x:v>45925.5</x:v>
      </x:c>
      <x:c r="B177" s="103">
        <x:v>2</x:v>
      </x:c>
    </x:row>
    <x:row r="178" spans="1:8">
      <x:c r="A178" s="103">
        <x:v>45925.5</x:v>
      </x:c>
      <x:c r="B178" s="103">
        <x:v>3</x:v>
      </x:c>
    </x:row>
    <x:row r="179" spans="1:8">
      <x:c r="A179" s="103">
        <x:v>45925.5</x:v>
      </x:c>
      <x:c r="B179" s="103">
        <x:v>4</x:v>
      </x:c>
    </x:row>
    <x:row r="180" spans="1:8">
      <x:c r="A180" s="103">
        <x:v>45925.5</x:v>
      </x:c>
      <x:c r="B180" s="103">
        <x:v>5</x:v>
      </x:c>
    </x:row>
    <x:row r="181" spans="1:8">
      <x:c r="A181" s="103">
        <x:v>45925.5</x:v>
      </x:c>
      <x:c r="B181" s="103">
        <x:v>6</x:v>
      </x:c>
    </x:row>
    <x:row r="182" spans="1:8">
      <x:c r="A182" s="103">
        <x:v>45925.5</x:v>
      </x:c>
      <x:c r="B182" s="103">
        <x:v>7</x:v>
      </x:c>
    </x:row>
    <x:row r="183" spans="1:8">
      <x:c r="A183" s="103">
        <x:v>45932.5</x:v>
      </x:c>
      <x:c r="B183" s="103">
        <x:v>1</x:v>
      </x:c>
    </x:row>
    <x:row r="184" spans="1:8">
      <x:c r="A184" s="103">
        <x:v>45932.5</x:v>
      </x:c>
      <x:c r="B184" s="103">
        <x:v>3</x:v>
      </x:c>
    </x:row>
    <x:row r="185" spans="1:8">
      <x:c r="A185" s="103">
        <x:v>45932.5</x:v>
      </x:c>
      <x:c r="B185" s="103">
        <x:v>4</x:v>
      </x:c>
    </x:row>
    <x:row r="186" spans="1:8">
      <x:c r="A186" s="103">
        <x:v>45932.5</x:v>
      </x:c>
      <x:c r="B186" s="103">
        <x:v>5</x:v>
      </x:c>
    </x:row>
    <x:row r="187" spans="1:8">
      <x:c r="A187" s="103">
        <x:v>45932.5</x:v>
      </x:c>
      <x:c r="B187" s="103">
        <x:v>6</x:v>
      </x:c>
    </x:row>
    <x:row r="188" spans="1:8">
      <x:c r="A188" s="103">
        <x:v>45932.5</x:v>
      </x:c>
      <x:c r="B188" s="103">
        <x:v>7</x:v>
      </x:c>
    </x:row>
    <x:row r="189" spans="1:8">
      <x:c r="A189" s="103">
        <x:v>45939.5</x:v>
      </x:c>
      <x:c r="B189" s="103">
        <x:v>1</x:v>
      </x:c>
    </x:row>
    <x:row r="190" spans="1:8">
      <x:c r="A190" s="103">
        <x:v>45939.5</x:v>
      </x:c>
      <x:c r="B190" s="103">
        <x:v>2</x:v>
      </x:c>
    </x:row>
    <x:row r="191" spans="1:8">
      <x:c r="A191" s="103">
        <x:v>45939.5</x:v>
      </x:c>
      <x:c r="B191" s="103">
        <x:v>3</x:v>
      </x:c>
    </x:row>
    <x:row r="192" spans="1:8">
      <x:c r="A192" s="103">
        <x:v>45939.5</x:v>
      </x:c>
      <x:c r="B192" s="103">
        <x:v>4</x:v>
      </x:c>
    </x:row>
    <x:row r="193" spans="1:8">
      <x:c r="A193" s="103">
        <x:v>45939.5</x:v>
      </x:c>
      <x:c r="B193" s="103">
        <x:v>5</x:v>
      </x:c>
    </x:row>
    <x:row r="194" spans="1:8">
      <x:c r="A194" s="103">
        <x:v>45939.5</x:v>
      </x:c>
      <x:c r="B194" s="103">
        <x:v>6</x:v>
      </x:c>
    </x:row>
    <x:row r="195" spans="1:8">
      <x:c r="A195" s="103">
        <x:v>45939.5</x:v>
      </x:c>
      <x:c r="B195" s="103">
        <x:v>7</x:v>
      </x:c>
    </x:row>
    <x:row r="196" spans="1:8">
      <x:c r="A196" s="103">
        <x:v>45946.5</x:v>
      </x:c>
      <x:c r="B196" s="103">
        <x:v>1</x:v>
      </x:c>
    </x:row>
    <x:row r="197" spans="1:8">
      <x:c r="A197" s="103">
        <x:v>45946.5</x:v>
      </x:c>
      <x:c r="B197" s="103">
        <x:v>2</x:v>
      </x:c>
    </x:row>
    <x:row r="198" spans="1:8">
      <x:c r="A198" s="103">
        <x:v>45946.5</x:v>
      </x:c>
      <x:c r="B198" s="103">
        <x:v>3</x:v>
      </x:c>
    </x:row>
    <x:row r="199" spans="1:8">
      <x:c r="A199" s="103">
        <x:v>45946.5</x:v>
      </x:c>
      <x:c r="B199" s="103">
        <x:v>4</x:v>
      </x:c>
    </x:row>
    <x:row r="200" spans="1:8">
      <x:c r="A200" s="103">
        <x:v>45946.5</x:v>
      </x:c>
      <x:c r="B200" s="103">
        <x:v>5</x:v>
      </x:c>
    </x:row>
    <x:row r="201" spans="1:8">
      <x:c r="A201" s="103">
        <x:v>45946.5</x:v>
      </x:c>
      <x:c r="B201" s="103">
        <x:v>6</x:v>
      </x:c>
    </x:row>
    <x:row r="202" spans="1:8">
      <x:c r="A202" s="103">
        <x:v>45946.5</x:v>
      </x:c>
      <x:c r="B202" s="103">
        <x:v>7</x:v>
      </x:c>
    </x:row>
    <x:row r="203" spans="1:8">
      <x:c r="A203" s="103">
        <x:v>45953.5</x:v>
      </x:c>
      <x:c r="B203" s="103">
        <x:v>1</x:v>
      </x:c>
    </x:row>
    <x:row r="204" spans="1:8">
      <x:c r="A204" s="103">
        <x:v>45953.5</x:v>
      </x:c>
      <x:c r="B204" s="103">
        <x:v>2</x:v>
      </x:c>
    </x:row>
    <x:row r="205" spans="1:8">
      <x:c r="A205" s="103">
        <x:v>45953.5</x:v>
      </x:c>
      <x:c r="B205" s="103">
        <x:v>3</x:v>
      </x:c>
    </x:row>
    <x:row r="206" spans="1:8">
      <x:c r="A206" s="103">
        <x:v>45953.5</x:v>
      </x:c>
      <x:c r="B206" s="103">
        <x:v>4</x:v>
      </x:c>
    </x:row>
    <x:row r="207" spans="1:8">
      <x:c r="A207" s="103">
        <x:v>45953.5</x:v>
      </x:c>
      <x:c r="B207" s="103">
        <x:v>5</x:v>
      </x:c>
    </x:row>
    <x:row r="208" spans="1:8">
      <x:c r="A208" s="103">
        <x:v>45953.5</x:v>
      </x:c>
      <x:c r="B208" s="103">
        <x:v>6</x:v>
      </x:c>
    </x:row>
    <x:row r="209" spans="1:8">
      <x:c r="A209" s="103">
        <x:v>45953.5</x:v>
      </x:c>
      <x:c r="B209" s="103">
        <x:v>7</x:v>
      </x:c>
    </x:row>
    <x:row r="210" spans="1:8">
      <x:c r="A210" s="103">
        <x:v>45960.5</x:v>
      </x:c>
      <x:c r="B210" s="103">
        <x:v>1</x:v>
      </x:c>
    </x:row>
    <x:row r="211" spans="1:8">
      <x:c r="A211" s="103">
        <x:v>45960.5</x:v>
      </x:c>
      <x:c r="B211" s="103">
        <x:v>2</x:v>
      </x:c>
    </x:row>
    <x:row r="212" spans="1:8">
      <x:c r="A212" s="103">
        <x:v>45960.5</x:v>
      </x:c>
      <x:c r="B212" s="103">
        <x:v>3</x:v>
      </x:c>
    </x:row>
    <x:row r="213" spans="1:8">
      <x:c r="A213" s="103">
        <x:v>45960.5</x:v>
      </x:c>
      <x:c r="B213" s="103">
        <x:v>4</x:v>
      </x:c>
    </x:row>
    <x:row r="214" spans="1:8">
      <x:c r="A214" s="103">
        <x:v>45960.5</x:v>
      </x:c>
      <x:c r="B214" s="103">
        <x:v>5</x:v>
      </x:c>
    </x:row>
    <x:row r="215" spans="1:8">
      <x:c r="A215" s="103">
        <x:v>45960.5</x:v>
      </x:c>
      <x:c r="B215" s="103">
        <x:v>6</x:v>
      </x:c>
    </x:row>
    <x:row r="216" spans="1:8">
      <x:c r="A216" s="103">
        <x:v>45960.5</x:v>
      </x:c>
      <x:c r="B216" s="103">
        <x:v>7</x:v>
      </x:c>
    </x:row>
    <x:row r="217" spans="1:8">
      <x:c r="A217" s="103">
        <x:v>45967.5</x:v>
      </x:c>
      <x:c r="B217" s="103">
        <x:v>1</x:v>
      </x:c>
    </x:row>
    <x:row r="218" spans="1:8">
      <x:c r="A218" s="103">
        <x:v>45967.5</x:v>
      </x:c>
      <x:c r="B218" s="103">
        <x:v>2</x:v>
      </x:c>
    </x:row>
    <x:row r="219" spans="1:8">
      <x:c r="A219" s="103">
        <x:v>45967.5</x:v>
      </x:c>
      <x:c r="B219" s="103">
        <x:v>3</x:v>
      </x:c>
    </x:row>
    <x:row r="220" spans="1:8">
      <x:c r="A220" s="103">
        <x:v>45967.5</x:v>
      </x:c>
      <x:c r="B220" s="103">
        <x:v>4</x:v>
      </x:c>
    </x:row>
    <x:row r="221" spans="1:8">
      <x:c r="A221" s="103">
        <x:v>45967.5</x:v>
      </x:c>
      <x:c r="B221" s="103">
        <x:v>5</x:v>
      </x:c>
    </x:row>
    <x:row r="222" spans="1:8">
      <x:c r="A222" s="103">
        <x:v>45967.5</x:v>
      </x:c>
      <x:c r="B222" s="103">
        <x:v>6</x:v>
      </x:c>
    </x:row>
    <x:row r="223" spans="1:8">
      <x:c r="A223" s="103">
        <x:v>45967.5</x:v>
      </x:c>
      <x:c r="B223" s="103">
        <x:v>7</x:v>
      </x:c>
    </x:row>
    <x:row r="224" spans="1:8">
      <x:c r="A224" s="103">
        <x:v>45974.5</x:v>
      </x:c>
      <x:c r="B224" s="103">
        <x:v>1</x:v>
      </x:c>
    </x:row>
    <x:row r="225" spans="1:8">
      <x:c r="A225" s="103">
        <x:v>45974.5</x:v>
      </x:c>
      <x:c r="B225" s="103">
        <x:v>2</x:v>
      </x:c>
    </x:row>
    <x:row r="226" spans="1:8">
      <x:c r="A226" s="103">
        <x:v>45974.5</x:v>
      </x:c>
      <x:c r="B226" s="103">
        <x:v>3</x:v>
      </x:c>
    </x:row>
    <x:row r="227" spans="1:8">
      <x:c r="A227" s="103">
        <x:v>45974.5</x:v>
      </x:c>
      <x:c r="B227" s="103">
        <x:v>4</x:v>
      </x:c>
    </x:row>
    <x:row r="228" spans="1:8">
      <x:c r="A228" s="103">
        <x:v>45974.5</x:v>
      </x:c>
      <x:c r="B228" s="103">
        <x:v>5</x:v>
      </x:c>
    </x:row>
    <x:row r="229" spans="1:8">
      <x:c r="A229" s="103">
        <x:v>45974.5</x:v>
      </x:c>
      <x:c r="B229" s="103">
        <x:v>6</x:v>
      </x:c>
    </x:row>
    <x:row r="230" spans="1:8">
      <x:c r="A230" s="103">
        <x:v>45974.5</x:v>
      </x:c>
      <x:c r="B230" s="103">
        <x:v>7</x:v>
      </x:c>
    </x:row>
    <x:row r="231" spans="1:8">
      <x:c r="A231" s="103">
        <x:v>45981.5</x:v>
      </x:c>
      <x:c r="B231" s="103">
        <x:v>1</x:v>
      </x:c>
    </x:row>
    <x:row r="232" spans="1:8">
      <x:c r="A232" s="103">
        <x:v>45981.5</x:v>
      </x:c>
      <x:c r="B232" s="103">
        <x:v>2</x:v>
      </x:c>
    </x:row>
    <x:row r="233" spans="1:8">
      <x:c r="A233" s="103">
        <x:v>45981.5</x:v>
      </x:c>
      <x:c r="B233" s="103">
        <x:v>5</x:v>
      </x:c>
    </x:row>
    <x:row r="234" spans="1:8">
      <x:c r="A234" s="103">
        <x:v>45981.5</x:v>
      </x:c>
      <x:c r="B234" s="103">
        <x:v>7</x:v>
      </x:c>
    </x:row>
    <x:row r="235" spans="1:8">
      <x:c r="A235" s="103">
        <x:v>45988.5</x:v>
      </x:c>
      <x:c r="B235" s="103">
        <x:v>1</x:v>
      </x:c>
    </x:row>
    <x:row r="236" spans="1:8">
      <x:c r="A236" s="103">
        <x:v>45988.5</x:v>
      </x:c>
      <x:c r="B236" s="103">
        <x:v>2</x:v>
      </x:c>
    </x:row>
    <x:row r="237" spans="1:8">
      <x:c r="A237" s="103">
        <x:v>45988.5</x:v>
      </x:c>
      <x:c r="B237" s="103">
        <x:v>4</x:v>
      </x:c>
    </x:row>
    <x:row r="238" spans="1:8">
      <x:c r="A238" s="103">
        <x:v>45988.5</x:v>
      </x:c>
      <x:c r="B238" s="103">
        <x:v>5</x:v>
      </x:c>
    </x:row>
    <x:row r="239" spans="1:8">
      <x:c r="A239" s="103">
        <x:v>45988.5</x:v>
      </x:c>
      <x:c r="B239" s="103">
        <x:v>6</x:v>
      </x:c>
    </x:row>
    <x:row r="240" spans="1:8">
      <x:c r="A240" s="103">
        <x:v>45988.5</x:v>
      </x:c>
      <x:c r="B240" s="103">
        <x:v>7</x:v>
      </x:c>
    </x:row>
    <x:row r="241" spans="1:8">
      <x:c r="A241" s="103">
        <x:v>45995.5</x:v>
      </x:c>
      <x:c r="B241" s="103">
        <x:v>1</x:v>
      </x:c>
    </x:row>
    <x:row r="242" spans="1:8">
      <x:c r="A242" s="103">
        <x:v>45995.5</x:v>
      </x:c>
      <x:c r="B242" s="103">
        <x:v>2</x:v>
      </x:c>
    </x:row>
    <x:row r="243" spans="1:8">
      <x:c r="A243" s="103">
        <x:v>45995.5</x:v>
      </x:c>
      <x:c r="B243" s="103">
        <x:v>5</x:v>
      </x:c>
    </x:row>
    <x:row r="244" spans="1:8">
      <x:c r="A244" s="103">
        <x:v>46002.5</x:v>
      </x:c>
      <x:c r="B244" s="103">
        <x:v>2</x:v>
      </x:c>
    </x:row>
    <x:row r="245" spans="1:8">
      <x:c r="A245" s="103">
        <x:v>46002.5</x:v>
      </x:c>
      <x:c r="B245" s="103">
        <x:v>3</x:v>
      </x:c>
    </x:row>
    <x:row r="246" spans="1:8">
      <x:c r="A246" s="103">
        <x:v>46009.5</x:v>
      </x:c>
      <x:c r="B246" s="103">
        <x:v>1</x:v>
      </x:c>
    </x:row>
    <x:row r="247" spans="1:8">
      <x:c r="A247" s="103">
        <x:v>46009.5</x:v>
      </x:c>
      <x:c r="B247" s="103">
        <x:v>3</x:v>
      </x:c>
    </x:row>
    <x:row r="248" spans="1:8">
      <x:c r="A248" s="103">
        <x:v>46009.5</x:v>
      </x:c>
      <x:c r="B248" s="103">
        <x:v>5</x:v>
      </x:c>
    </x:row>
    <x:row r="249" spans="1:8">
      <x:c r="A249" s="103">
        <x:v>46009.5</x:v>
      </x:c>
      <x:c r="B249" s="103">
        <x:v>7</x:v>
      </x:c>
    </x:row>
    <x:row r="250" spans="1:8">
      <x:c r="A250" s="103">
        <x:v>46016.5</x:v>
      </x:c>
      <x:c r="B250" s="103">
        <x:v>1</x:v>
      </x:c>
    </x:row>
    <x:row r="251" spans="1:8">
      <x:c r="A251" s="103">
        <x:v>46016.5</x:v>
      </x:c>
      <x:c r="B251" s="103">
        <x:v>2</x:v>
      </x:c>
    </x:row>
    <x:row r="252" spans="1:8">
      <x:c r="A252" s="103">
        <x:v>46016.5</x:v>
      </x:c>
      <x:c r="B252" s="103">
        <x:v>3</x:v>
      </x:c>
    </x:row>
    <x:row r="253" spans="1:8">
      <x:c r="A253" s="103">
        <x:v>46016.5</x:v>
      </x:c>
      <x:c r="B253" s="103">
        <x:v>5</x:v>
      </x:c>
    </x:row>
    <x:row r="254" spans="1:8">
      <x:c r="A254" s="103">
        <x:v>46016.5</x:v>
      </x:c>
      <x:c r="B254" s="103">
        <x:v>6</x:v>
      </x:c>
    </x:row>
    <x:row r="255" spans="1:8">
      <x:c r="A255" s="103">
        <x:v>46016.5</x:v>
      </x:c>
      <x:c r="B255" s="103">
        <x:v>7</x:v>
      </x:c>
    </x:row>
    <x:row r="256" spans="1:8">
      <x:c r="A256" s="103">
        <x:v>46023.5</x:v>
      </x:c>
      <x:c r="B256" s="103">
        <x:v>1</x:v>
      </x:c>
    </x:row>
    <x:row r="257" spans="1:8">
      <x:c r="A257" s="103">
        <x:v>46023.5</x:v>
      </x:c>
      <x:c r="B257" s="103">
        <x:v>2</x:v>
      </x:c>
    </x:row>
    <x:row r="258" spans="1:8">
      <x:c r="A258" s="103">
        <x:v>46023.5</x:v>
      </x:c>
      <x:c r="B258" s="103">
        <x:v>3</x:v>
      </x:c>
    </x:row>
    <x:row r="259" spans="1:8">
      <x:c r="A259" s="103">
        <x:v>46023.5</x:v>
      </x:c>
      <x:c r="B259" s="103">
        <x:v>4</x:v>
      </x:c>
    </x:row>
    <x:row r="260" spans="1:8">
      <x:c r="A260" s="103">
        <x:v>46023.5</x:v>
      </x:c>
      <x:c r="B260" s="103">
        <x:v>5</x:v>
      </x:c>
    </x:row>
    <x:row r="261" spans="1:8">
      <x:c r="A261" s="103">
        <x:v>46023.5</x:v>
      </x:c>
      <x:c r="B261" s="103">
        <x:v>6</x:v>
      </x:c>
    </x:row>
    <x:row r="262" spans="1:8">
      <x:c r="A262" s="103">
        <x:v>46023.5</x:v>
      </x:c>
      <x:c r="B262" s="103">
        <x:v>7</x:v>
      </x:c>
    </x:row>
    <x:row r="263" spans="1:8">
      <x:c r="A263" s="103">
        <x:v>46030.5</x:v>
      </x:c>
      <x:c r="B263" s="103">
        <x:v>1</x:v>
      </x:c>
    </x:row>
    <x:row r="264" spans="1:8">
      <x:c r="A264" s="103">
        <x:v>46030.5</x:v>
      </x:c>
      <x:c r="B264" s="103">
        <x:v>3</x:v>
      </x:c>
    </x:row>
    <x:row r="265" spans="1:8">
      <x:c r="A265" s="103">
        <x:v>46030.5</x:v>
      </x:c>
      <x:c r="B265" s="103">
        <x:v>4</x:v>
      </x:c>
    </x:row>
    <x:row r="266" spans="1:8">
      <x:c r="A266" s="103">
        <x:v>46030.5</x:v>
      </x:c>
      <x:c r="B266" s="103">
        <x:v>7</x:v>
      </x:c>
    </x:row>
    <x:row r="267" spans="1:8">
      <x:c r="A267" s="103">
        <x:v>46037.5</x:v>
      </x:c>
      <x:c r="B267" s="103">
        <x:v>1</x:v>
      </x:c>
    </x:row>
    <x:row r="268" spans="1:8">
      <x:c r="A268" s="103">
        <x:v>46037.5</x:v>
      </x:c>
      <x:c r="B268" s="103">
        <x:v>2</x:v>
      </x:c>
    </x:row>
    <x:row r="269" spans="1:8">
      <x:c r="A269" s="103">
        <x:v>46037.5</x:v>
      </x:c>
      <x:c r="B269" s="103">
        <x:v>3</x:v>
      </x:c>
    </x:row>
    <x:row r="270" spans="1:8">
      <x:c r="A270" s="103">
        <x:v>46037.5</x:v>
      </x:c>
      <x:c r="B270" s="103">
        <x:v>4</x:v>
      </x:c>
    </x:row>
    <x:row r="271" spans="1:8">
      <x:c r="A271" s="103">
        <x:v>46037.5</x:v>
      </x:c>
      <x:c r="B271" s="103">
        <x:v>5</x:v>
      </x:c>
    </x:row>
    <x:row r="272" spans="1:8">
      <x:c r="A272" s="103">
        <x:v>46037.5</x:v>
      </x:c>
      <x:c r="B272" s="103">
        <x:v>6</x:v>
      </x:c>
    </x:row>
    <x:row r="273" spans="1:8">
      <x:c r="A273" s="103">
        <x:v>46037.5</x:v>
      </x:c>
      <x:c r="B273" s="103">
        <x:v>7</x:v>
      </x:c>
    </x:row>
    <x:row r="274" spans="1:8">
      <x:c r="A274" s="103">
        <x:v>46044.5</x:v>
      </x:c>
      <x:c r="B274" s="103">
        <x:v>1</x:v>
      </x:c>
    </x:row>
    <x:row r="275" spans="1:8">
      <x:c r="A275" s="103">
        <x:v>46044.5</x:v>
      </x:c>
      <x:c r="B275" s="103">
        <x:v>2</x:v>
      </x:c>
    </x:row>
    <x:row r="276" spans="1:8">
      <x:c r="A276" s="103">
        <x:v>46044.5</x:v>
      </x:c>
      <x:c r="B276" s="103">
        <x:v>4</x:v>
      </x:c>
    </x:row>
    <x:row r="277" spans="1:8">
      <x:c r="A277" s="103">
        <x:v>46044.5</x:v>
      </x:c>
      <x:c r="B277" s="103">
        <x:v>5</x:v>
      </x:c>
    </x:row>
    <x:row r="278" spans="1:8">
      <x:c r="A278" s="103">
        <x:v>46044.5</x:v>
      </x:c>
      <x:c r="B278" s="103">
        <x:v>6</x:v>
      </x:c>
    </x:row>
    <x:row r="279" spans="1:8">
      <x:c r="A279" s="103">
        <x:v>46044.5</x:v>
      </x:c>
      <x:c r="B279" s="103">
        <x:v>7</x:v>
      </x:c>
    </x:row>
    <x:row r="280" spans="1:8">
      <x:c r="A280" s="103">
        <x:v>46051.5</x:v>
      </x:c>
      <x:c r="B280" s="103">
        <x:v>1</x:v>
      </x:c>
    </x:row>
    <x:row r="281" spans="1:8">
      <x:c r="A281" s="103">
        <x:v>46051.5</x:v>
      </x:c>
      <x:c r="B281" s="103">
        <x:v>2</x:v>
      </x:c>
    </x:row>
    <x:row r="282" spans="1:8">
      <x:c r="A282" s="103">
        <x:v>46051.5</x:v>
      </x:c>
      <x:c r="B282" s="103">
        <x:v>3</x:v>
      </x:c>
    </x:row>
    <x:row r="283" spans="1:8">
      <x:c r="A283" s="103">
        <x:v>46051.5</x:v>
      </x:c>
      <x:c r="B283" s="103">
        <x:v>4</x:v>
      </x:c>
    </x:row>
    <x:row r="284" spans="1:8">
      <x:c r="A284" s="103">
        <x:v>46051.5</x:v>
      </x:c>
      <x:c r="B284" s="103">
        <x:v>5</x:v>
      </x:c>
    </x:row>
    <x:row r="285" spans="1:8">
      <x:c r="A285" s="103">
        <x:v>46051.5</x:v>
      </x:c>
      <x:c r="B285" s="103">
        <x:v>6</x:v>
      </x:c>
    </x:row>
    <x:row r="286" spans="1:8">
      <x:c r="A286" s="103">
        <x:v>46051.5</x:v>
      </x:c>
      <x:c r="B286" s="103">
        <x:v>7</x:v>
      </x:c>
    </x:row>
    <x:row r="287" spans="1:8">
      <x:c r="A287" s="103">
        <x:v>46058.5</x:v>
      </x:c>
      <x:c r="B287" s="103">
        <x:v>1</x:v>
      </x:c>
    </x:row>
    <x:row r="288" spans="1:8">
      <x:c r="A288" s="103">
        <x:v>46058.5</x:v>
      </x:c>
      <x:c r="B288" s="103">
        <x:v>2</x:v>
      </x:c>
    </x:row>
    <x:row r="289" spans="1:8">
      <x:c r="A289" s="103">
        <x:v>46058.5</x:v>
      </x:c>
      <x:c r="B289" s="103">
        <x:v>3</x:v>
      </x:c>
    </x:row>
    <x:row r="290" spans="1:8">
      <x:c r="A290" s="103">
        <x:v>46058.5</x:v>
      </x:c>
      <x:c r="B290" s="103">
        <x:v>4</x:v>
      </x:c>
    </x:row>
    <x:row r="291" spans="1:8">
      <x:c r="A291" s="103">
        <x:v>46058.5</x:v>
      </x:c>
      <x:c r="B291" s="103">
        <x:v>5</x:v>
      </x:c>
    </x:row>
    <x:row r="292" spans="1:8">
      <x:c r="A292" s="103">
        <x:v>46058.5</x:v>
      </x:c>
      <x:c r="B292" s="103">
        <x:v>6</x:v>
      </x:c>
    </x:row>
    <x:row r="293" spans="1:8">
      <x:c r="A293" s="103">
        <x:v>46058.5</x:v>
      </x:c>
      <x:c r="B293" s="103">
        <x:v>7</x:v>
      </x:c>
    </x:row>
    <x:row r="294" spans="1:8">
      <x:c r="A294" s="103">
        <x:v>46065.5</x:v>
      </x:c>
      <x:c r="B294" s="103">
        <x:v>1</x:v>
      </x:c>
    </x:row>
    <x:row r="295" spans="1:8">
      <x:c r="A295" s="103">
        <x:v>46065.5</x:v>
      </x:c>
      <x:c r="B295" s="103">
        <x:v>4</x:v>
      </x:c>
    </x:row>
    <x:row r="296" spans="1:8">
      <x:c r="A296" s="103">
        <x:v>46065.5</x:v>
      </x:c>
      <x:c r="B296" s="103">
        <x:v>5</x:v>
      </x:c>
    </x:row>
    <x:row r="297" spans="1:8">
      <x:c r="A297" s="103">
        <x:v>46065.5</x:v>
      </x:c>
      <x:c r="B297" s="103">
        <x:v>6</x:v>
      </x:c>
    </x:row>
    <x:row r="298" spans="1:8">
      <x:c r="A298" s="103">
        <x:v>46072.5</x:v>
      </x:c>
      <x:c r="B298" s="103">
        <x:v>1</x:v>
      </x:c>
    </x:row>
    <x:row r="299" spans="1:8">
      <x:c r="A299" s="103">
        <x:v>46072.5</x:v>
      </x:c>
      <x:c r="B299" s="103">
        <x:v>3</x:v>
      </x:c>
    </x:row>
    <x:row r="300" spans="1:8">
      <x:c r="A300" s="103">
        <x:v>46072.5</x:v>
      </x:c>
      <x:c r="B300" s="103">
        <x:v>4</x:v>
      </x:c>
    </x:row>
    <x:row r="301" spans="1:8">
      <x:c r="A301" s="103">
        <x:v>46072.5</x:v>
      </x:c>
      <x:c r="B301" s="103">
        <x:v>5</x:v>
      </x:c>
    </x:row>
    <x:row r="302" spans="1:8">
      <x:c r="A302" s="103">
        <x:v>46072.5</x:v>
      </x:c>
      <x:c r="B302" s="103">
        <x:v>6</x:v>
      </x:c>
    </x:row>
    <x:row r="303" spans="1:8">
      <x:c r="A303" s="103">
        <x:v>46072.5</x:v>
      </x:c>
      <x:c r="B303" s="103">
        <x:v>7</x:v>
      </x:c>
    </x:row>
    <x:row r="304" spans="1:8">
      <x:c r="A304" s="103">
        <x:v>46079.5</x:v>
      </x:c>
      <x:c r="B304" s="103">
        <x:v>1</x:v>
      </x:c>
    </x:row>
    <x:row r="305" spans="1:8">
      <x:c r="A305" s="103">
        <x:v>46079.5</x:v>
      </x:c>
      <x:c r="B305" s="103">
        <x:v>3</x:v>
      </x:c>
    </x:row>
    <x:row r="306" spans="1:8">
      <x:c r="A306" s="103">
        <x:v>46079.5</x:v>
      </x:c>
      <x:c r="B306" s="103">
        <x:v>4</x:v>
      </x:c>
    </x:row>
    <x:row r="307" spans="1:8">
      <x:c r="A307" s="103">
        <x:v>46079.5</x:v>
      </x:c>
      <x:c r="B307" s="103">
        <x:v>5</x:v>
      </x:c>
    </x:row>
    <x:row r="308" spans="1:8">
      <x:c r="A308" s="103">
        <x:v>46079.5</x:v>
      </x:c>
      <x:c r="B308" s="103">
        <x:v>6</x:v>
      </x:c>
    </x:row>
    <x:row r="309" spans="1:8">
      <x:c r="A309" s="103">
        <x:v>46079.5</x:v>
      </x:c>
      <x:c r="B309" s="103">
        <x:v>7</x:v>
      </x:c>
    </x:row>
    <x:row r="310" spans="1:8">
      <x:c r="A310" s="103">
        <x:v>46086.5</x:v>
      </x:c>
      <x:c r="B310" s="103">
        <x:v>1</x:v>
      </x:c>
    </x:row>
    <x:row r="311" spans="1:8">
      <x:c r="A311" s="103">
        <x:v>46086.5</x:v>
      </x:c>
      <x:c r="B311" s="103">
        <x:v>2</x:v>
      </x:c>
    </x:row>
    <x:row r="312" spans="1:8">
      <x:c r="A312" s="103">
        <x:v>46086.5</x:v>
      </x:c>
      <x:c r="B312" s="103">
        <x:v>3</x:v>
      </x:c>
    </x:row>
    <x:row r="313" spans="1:8">
      <x:c r="A313" s="103">
        <x:v>46086.5</x:v>
      </x:c>
      <x:c r="B313" s="103">
        <x:v>4</x:v>
      </x:c>
    </x:row>
    <x:row r="314" spans="1:8">
      <x:c r="A314" s="103">
        <x:v>46086.5</x:v>
      </x:c>
      <x:c r="B314" s="103">
        <x:v>6</x:v>
      </x:c>
    </x:row>
    <x:row r="315" spans="1:8">
      <x:c r="A315" s="103">
        <x:v>46086.5</x:v>
      </x:c>
      <x:c r="B315" s="103">
        <x:v>7</x:v>
      </x:c>
    </x:row>
    <x:row r="316" spans="1:8">
      <x:c r="A316" s="103">
        <x:v>46093.5</x:v>
      </x:c>
      <x:c r="B316" s="103">
        <x:v>1</x:v>
      </x:c>
    </x:row>
    <x:row r="317" spans="1:8">
      <x:c r="A317" s="103">
        <x:v>46093.5</x:v>
      </x:c>
      <x:c r="B317" s="103">
        <x:v>3</x:v>
      </x:c>
    </x:row>
    <x:row r="318" spans="1:8">
      <x:c r="A318" s="103">
        <x:v>46093.5</x:v>
      </x:c>
      <x:c r="B318" s="103">
        <x:v>4</x:v>
      </x:c>
    </x:row>
    <x:row r="319" spans="1:8">
      <x:c r="A319" s="103">
        <x:v>46093.5</x:v>
      </x:c>
      <x:c r="B319" s="103">
        <x:v>5</x:v>
      </x:c>
    </x:row>
    <x:row r="320" spans="1:8">
      <x:c r="A320" s="103">
        <x:v>46093.5</x:v>
      </x:c>
      <x:c r="B320" s="103">
        <x:v>6</x:v>
      </x:c>
    </x:row>
    <x:row r="321" spans="1:8">
      <x:c r="A321" s="103">
        <x:v>46093.5</x:v>
      </x:c>
      <x:c r="B321" s="103">
        <x:v>7</x:v>
      </x:c>
    </x:row>
    <x:row r="322" spans="1:8">
      <x:c r="A322" s="103">
        <x:v>46100.5</x:v>
      </x:c>
      <x:c r="B322" s="103">
        <x:v>1</x:v>
      </x:c>
    </x:row>
    <x:row r="323" spans="1:8">
      <x:c r="A323" s="103">
        <x:v>46100.5</x:v>
      </x:c>
      <x:c r="B323" s="103">
        <x:v>2</x:v>
      </x:c>
    </x:row>
    <x:row r="324" spans="1:8">
      <x:c r="A324" s="103">
        <x:v>46100.5</x:v>
      </x:c>
      <x:c r="B324" s="103">
        <x:v>3</x:v>
      </x:c>
    </x:row>
    <x:row r="325" spans="1:8">
      <x:c r="A325" s="103">
        <x:v>46100.5</x:v>
      </x:c>
      <x:c r="B325" s="103">
        <x:v>4</x:v>
      </x:c>
    </x:row>
    <x:row r="326" spans="1:8">
      <x:c r="A326" s="103">
        <x:v>46100.5</x:v>
      </x:c>
      <x:c r="B326" s="103">
        <x:v>5</x:v>
      </x:c>
    </x:row>
    <x:row r="327" spans="1:8">
      <x:c r="A327" s="103">
        <x:v>46100.5</x:v>
      </x:c>
      <x:c r="B327" s="103">
        <x:v>6</x:v>
      </x:c>
    </x:row>
    <x:row r="328" spans="1:8">
      <x:c r="A328" s="103">
        <x:v>46100.5</x:v>
      </x:c>
      <x:c r="B328" s="103">
        <x:v>7</x:v>
      </x:c>
    </x:row>
    <x:row r="329" spans="1:8">
      <x:c r="A329" s="103">
        <x:v>46107.5</x:v>
      </x:c>
      <x:c r="B329" s="103">
        <x:v>1</x:v>
      </x:c>
    </x:row>
    <x:row r="330" spans="1:8">
      <x:c r="A330" s="103">
        <x:v>46107.5</x:v>
      </x:c>
      <x:c r="B330" s="103">
        <x:v>2</x:v>
      </x:c>
    </x:row>
    <x:row r="331" spans="1:8">
      <x:c r="A331" s="103">
        <x:v>46107.5</x:v>
      </x:c>
      <x:c r="B331" s="103">
        <x:v>3</x:v>
      </x:c>
    </x:row>
    <x:row r="332" spans="1:8">
      <x:c r="A332" s="103">
        <x:v>46107.5</x:v>
      </x:c>
      <x:c r="B332" s="103">
        <x:v>4</x:v>
      </x:c>
    </x:row>
    <x:row r="333" spans="1:8">
      <x:c r="A333" s="103">
        <x:v>46107.5</x:v>
      </x:c>
      <x:c r="B333" s="103">
        <x:v>5</x:v>
      </x:c>
    </x:row>
    <x:row r="334" spans="1:8">
      <x:c r="A334" s="103">
        <x:v>46107.5</x:v>
      </x:c>
      <x:c r="B334" s="103">
        <x:v>6</x:v>
      </x:c>
    </x:row>
    <x:row r="335" spans="1:8">
      <x:c r="A335" s="103">
        <x:v>46107.5</x:v>
      </x:c>
      <x:c r="B335" s="103">
        <x:v>7</x:v>
      </x:c>
    </x:row>
    <x:row r="336" spans="1:8">
      <x:c r="A336" s="103">
        <x:v>46114.5</x:v>
      </x:c>
      <x:c r="B336" s="103">
        <x:v>1</x:v>
      </x:c>
    </x:row>
    <x:row r="337" spans="1:8">
      <x:c r="A337" s="103">
        <x:v>46114.5</x:v>
      </x:c>
      <x:c r="B337" s="103">
        <x:v>3</x:v>
      </x:c>
    </x:row>
    <x:row r="338" spans="1:8">
      <x:c r="A338" s="103">
        <x:v>46114.5</x:v>
      </x:c>
      <x:c r="B338" s="103">
        <x:v>5</x:v>
      </x:c>
    </x:row>
    <x:row r="339" spans="1:8">
      <x:c r="A339" s="103">
        <x:v>46114.5</x:v>
      </x:c>
      <x:c r="B339" s="103">
        <x:v>6</x:v>
      </x:c>
    </x:row>
    <x:row r="340" spans="1:8">
      <x:c r="A340" s="103">
        <x:v>46114.5</x:v>
      </x:c>
      <x:c r="B340" s="103">
        <x:v>7</x:v>
      </x:c>
    </x:row>
    <x:row r="341" spans="1:8">
      <x:c r="A341" s="103">
        <x:v>46121.5</x:v>
      </x:c>
      <x:c r="B341" s="103">
        <x:v>1</x:v>
      </x:c>
    </x:row>
    <x:row r="342" spans="1:8">
      <x:c r="A342" s="103">
        <x:v>46121.5</x:v>
      </x:c>
      <x:c r="B342" s="103">
        <x:v>2</x:v>
      </x:c>
    </x:row>
    <x:row r="343" spans="1:8">
      <x:c r="A343" s="103">
        <x:v>46121.5</x:v>
      </x:c>
      <x:c r="B343" s="103">
        <x:v>3</x:v>
      </x:c>
    </x:row>
    <x:row r="344" spans="1:8">
      <x:c r="A344" s="103">
        <x:v>46121.5</x:v>
      </x:c>
      <x:c r="B344" s="103">
        <x:v>4</x:v>
      </x:c>
    </x:row>
    <x:row r="345" spans="1:8">
      <x:c r="A345" s="103">
        <x:v>46121.5</x:v>
      </x:c>
      <x:c r="B345" s="103">
        <x:v>5</x:v>
      </x:c>
    </x:row>
    <x:row r="346" spans="1:8">
      <x:c r="A346" s="103">
        <x:v>46121.5</x:v>
      </x:c>
      <x:c r="B346" s="103">
        <x:v>6</x:v>
      </x:c>
    </x:row>
    <x:row r="347" spans="1:8">
      <x:c r="A347" s="103">
        <x:v>46121.5</x:v>
      </x:c>
      <x:c r="B347" s="103">
        <x:v>7</x:v>
      </x:c>
    </x:row>
    <x:row r="348" spans="1:8">
      <x:c r="A348" s="103">
        <x:v>46128.5</x:v>
      </x:c>
      <x:c r="B348" s="103">
        <x:v>1</x:v>
      </x:c>
    </x:row>
    <x:row r="349" spans="1:8">
      <x:c r="A349" s="103">
        <x:v>46128.5</x:v>
      </x:c>
      <x:c r="B349" s="103">
        <x:v>2</x:v>
      </x:c>
    </x:row>
    <x:row r="350" spans="1:8">
      <x:c r="A350" s="103">
        <x:v>46128.5</x:v>
      </x:c>
      <x:c r="B350" s="103">
        <x:v>3</x:v>
      </x:c>
    </x:row>
    <x:row r="351" spans="1:8">
      <x:c r="A351" s="103">
        <x:v>46128.5</x:v>
      </x:c>
      <x:c r="B351" s="103">
        <x:v>4</x:v>
      </x:c>
    </x:row>
    <x:row r="352" spans="1:8">
      <x:c r="A352" s="103">
        <x:v>46128.5</x:v>
      </x:c>
      <x:c r="B352" s="103">
        <x:v>5</x:v>
      </x:c>
    </x:row>
    <x:row r="353" spans="1:8">
      <x:c r="A353" s="103">
        <x:v>46128.5</x:v>
      </x:c>
      <x:c r="B353" s="103">
        <x:v>6</x:v>
      </x:c>
    </x:row>
    <x:row r="354" spans="1:8">
      <x:c r="A354" s="103">
        <x:v>46128.5</x:v>
      </x:c>
      <x:c r="B354" s="103">
        <x:v>7</x:v>
      </x:c>
    </x:row>
    <x:row r="355" spans="1:8">
      <x:c r="A355" s="103">
        <x:v>46135.5</x:v>
      </x:c>
      <x:c r="B355" s="103">
        <x:v>1</x:v>
      </x:c>
    </x:row>
    <x:row r="356" spans="1:8">
      <x:c r="A356" s="103">
        <x:v>46135.5</x:v>
      </x:c>
      <x:c r="B356" s="103">
        <x:v>2</x:v>
      </x:c>
    </x:row>
    <x:row r="357" spans="1:8">
      <x:c r="A357" s="103">
        <x:v>46135.5</x:v>
      </x:c>
      <x:c r="B357" s="103">
        <x:v>3</x:v>
      </x:c>
    </x:row>
    <x:row r="358" spans="1:8">
      <x:c r="A358" s="103">
        <x:v>46135.5</x:v>
      </x:c>
      <x:c r="B358" s="103">
        <x:v>4</x:v>
      </x:c>
    </x:row>
    <x:row r="359" spans="1:8">
      <x:c r="A359" s="103">
        <x:v>46135.5</x:v>
      </x:c>
      <x:c r="B359" s="103">
        <x:v>5</x:v>
      </x:c>
    </x:row>
    <x:row r="360" spans="1:8">
      <x:c r="A360" s="103">
        <x:v>46135.5</x:v>
      </x:c>
      <x:c r="B360" s="103">
        <x:v>6</x:v>
      </x:c>
    </x:row>
    <x:row r="361" spans="1:8">
      <x:c r="A361" s="103">
        <x:v>46135.5</x:v>
      </x:c>
      <x:c r="B361" s="103">
        <x:v>7</x:v>
      </x:c>
    </x:row>
    <x:row r="362" spans="1:8">
      <x:c r="A362" s="103">
        <x:v>46142.5</x:v>
      </x:c>
      <x:c r="B362" s="103">
        <x:v>1</x:v>
      </x:c>
    </x:row>
    <x:row r="363" spans="1:8">
      <x:c r="A363" s="103">
        <x:v>46142.5</x:v>
      </x:c>
      <x:c r="B363" s="103">
        <x:v>3</x:v>
      </x:c>
    </x:row>
    <x:row r="364" spans="1:8">
      <x:c r="A364" s="103">
        <x:v>46142.5</x:v>
      </x:c>
      <x:c r="B364" s="103">
        <x:v>4</x:v>
      </x:c>
    </x:row>
    <x:row r="365" spans="1:8">
      <x:c r="A365" s="103">
        <x:v>46142.5</x:v>
      </x:c>
      <x:c r="B365" s="103">
        <x:v>5</x:v>
      </x:c>
    </x:row>
    <x:row r="366" spans="1:8">
      <x:c r="A366" s="103">
        <x:v>46142.5</x:v>
      </x:c>
      <x:c r="B366" s="103">
        <x:v>6</x:v>
      </x:c>
    </x:row>
    <x:row r="367" spans="1:8">
      <x:c r="A367" s="103">
        <x:v>46142.5</x:v>
      </x:c>
      <x:c r="B367" s="103">
        <x:v>7</x:v>
      </x:c>
    </x:row>
    <x:row r="368" spans="1:8">
      <x:c r="A368" s="103">
        <x:v>46149.5</x:v>
      </x:c>
      <x:c r="B368" s="103">
        <x:v>1</x:v>
      </x:c>
    </x:row>
    <x:row r="369" spans="1:8">
      <x:c r="A369" s="103">
        <x:v>46149.5</x:v>
      </x:c>
      <x:c r="B369" s="103">
        <x:v>2</x:v>
      </x:c>
    </x:row>
    <x:row r="370" spans="1:8">
      <x:c r="A370" s="103">
        <x:v>46149.5</x:v>
      </x:c>
      <x:c r="B370" s="103">
        <x:v>3</x:v>
      </x:c>
    </x:row>
    <x:row r="371" spans="1:8">
      <x:c r="A371" s="103">
        <x:v>46149.5</x:v>
      </x:c>
      <x:c r="B371" s="103">
        <x:v>4</x:v>
      </x:c>
    </x:row>
    <x:row r="372" spans="1:8">
      <x:c r="A372" s="103">
        <x:v>46149.5</x:v>
      </x:c>
      <x:c r="B372" s="103">
        <x:v>5</x:v>
      </x:c>
    </x:row>
    <x:row r="373" spans="1:8">
      <x:c r="A373" s="103">
        <x:v>46149.5</x:v>
      </x:c>
      <x:c r="B373" s="103">
        <x:v>6</x:v>
      </x:c>
    </x:row>
    <x:row r="374" spans="1:8">
      <x:c r="A374" s="103">
        <x:v>46149.5</x:v>
      </x:c>
      <x:c r="B374" s="103">
        <x:v>7</x:v>
      </x:c>
    </x:row>
    <x:row r="375" spans="1:8">
      <x:c r="A375" s="103">
        <x:v>46156.5</x:v>
      </x:c>
      <x:c r="B375" s="103">
        <x:v>1</x:v>
      </x:c>
    </x:row>
    <x:row r="376" spans="1:8">
      <x:c r="A376" s="103">
        <x:v>46156.5</x:v>
      </x:c>
      <x:c r="B376" s="103">
        <x:v>2</x:v>
      </x:c>
    </x:row>
    <x:row r="377" spans="1:8">
      <x:c r="A377" s="103">
        <x:v>46156.5</x:v>
      </x:c>
      <x:c r="B377" s="103">
        <x:v>3</x:v>
      </x:c>
    </x:row>
    <x:row r="378" spans="1:8">
      <x:c r="A378" s="103">
        <x:v>46156.5</x:v>
      </x:c>
      <x:c r="B378" s="103">
        <x:v>5</x:v>
      </x:c>
    </x:row>
    <x:row r="379" spans="1:8">
      <x:c r="A379" s="103">
        <x:v>46156.5</x:v>
      </x:c>
      <x:c r="B379" s="103">
        <x:v>6</x:v>
      </x:c>
    </x:row>
    <x:row r="380" spans="1:8">
      <x:c r="A380" s="103">
        <x:v>46156.5</x:v>
      </x:c>
      <x:c r="B380" s="103">
        <x:v>7</x:v>
      </x:c>
    </x:row>
    <x:row r="381" spans="1:8">
      <x:c r="A381" s="103">
        <x:v>46163.5</x:v>
      </x:c>
      <x:c r="B381" s="103">
        <x:v>1</x:v>
      </x:c>
    </x:row>
    <x:row r="382" spans="1:8">
      <x:c r="A382" s="103">
        <x:v>46163.5</x:v>
      </x:c>
      <x:c r="B382" s="103">
        <x:v>3</x:v>
      </x:c>
    </x:row>
    <x:row r="383" spans="1:8">
      <x:c r="A383" s="103">
        <x:v>46163.5</x:v>
      </x:c>
      <x:c r="B383" s="103">
        <x:v>4</x:v>
      </x:c>
    </x:row>
    <x:row r="384" spans="1:8">
      <x:c r="A384" s="103">
        <x:v>46163.5</x:v>
      </x:c>
      <x:c r="B384" s="103">
        <x:v>7</x:v>
      </x:c>
    </x:row>
    <x:row r="385" spans="1:8">
      <x:c r="A385" s="103">
        <x:v>46170.5</x:v>
      </x:c>
      <x:c r="B385" s="103">
        <x:v>1</x:v>
      </x:c>
    </x:row>
    <x:row r="386" spans="1:8">
      <x:c r="A386" s="103">
        <x:v>46170.5</x:v>
      </x:c>
      <x:c r="B386" s="103">
        <x:v>2</x:v>
      </x:c>
    </x:row>
    <x:row r="387" spans="1:8">
      <x:c r="A387" s="103">
        <x:v>46170.5</x:v>
      </x:c>
      <x:c r="B387" s="103">
        <x:v>4</x:v>
      </x:c>
    </x:row>
    <x:row r="388" spans="1:8">
      <x:c r="A388" s="103">
        <x:v>46170.5</x:v>
      </x:c>
      <x:c r="B388" s="103">
        <x:v>5</x:v>
      </x:c>
    </x:row>
    <x:row r="389" spans="1:8">
      <x:c r="A389" s="103">
        <x:v>46170.5</x:v>
      </x:c>
      <x:c r="B389" s="103">
        <x:v>6</x:v>
      </x:c>
    </x:row>
    <x:row r="390" spans="1:8">
      <x:c r="A390" s="103">
        <x:v>46170.5</x:v>
      </x:c>
      <x:c r="B390" s="103">
        <x:v>7</x:v>
      </x:c>
    </x:row>
    <x:row r="391" spans="1:8">
      <x:c r="A391" s="103">
        <x:v>46177.5</x:v>
      </x:c>
      <x:c r="B391" s="103">
        <x:v>2</x:v>
      </x:c>
    </x:row>
    <x:row r="392" spans="1:8">
      <x:c r="A392" s="103">
        <x:v>46177.5</x:v>
      </x:c>
      <x:c r="B392" s="103">
        <x:v>3</x:v>
      </x:c>
    </x:row>
    <x:row r="393" spans="1:8">
      <x:c r="A393" s="103">
        <x:v>46177.5</x:v>
      </x:c>
      <x:c r="B393" s="103">
        <x:v>4</x:v>
      </x:c>
    </x:row>
    <x:row r="394" spans="1:8">
      <x:c r="A394" s="103">
        <x:v>46177.5</x:v>
      </x:c>
      <x:c r="B394" s="103">
        <x:v>5</x:v>
      </x:c>
    </x:row>
    <x:row r="395" spans="1:8">
      <x:c r="A395" s="103">
        <x:v>46177.5</x:v>
      </x:c>
      <x:c r="B395" s="103">
        <x:v>6</x:v>
      </x:c>
    </x:row>
    <x:row r="396" spans="1:8">
      <x:c r="A396" s="103">
        <x:v>46177.5</x:v>
      </x:c>
      <x:c r="B396" s="103">
        <x:v>7</x:v>
      </x:c>
    </x:row>
    <x:row r="397" spans="1:8">
      <x:c r="A397" s="103">
        <x:v>46184.5</x:v>
      </x:c>
      <x:c r="B397" s="103">
        <x:v>1</x:v>
      </x:c>
    </x:row>
    <x:row r="398" spans="1:8">
      <x:c r="A398" s="103">
        <x:v>46184.5</x:v>
      </x:c>
      <x:c r="B398" s="103">
        <x:v>2</x:v>
      </x:c>
    </x:row>
    <x:row r="399" spans="1:8">
      <x:c r="A399" s="103">
        <x:v>46184.5</x:v>
      </x:c>
      <x:c r="B399" s="103">
        <x:v>3</x:v>
      </x:c>
    </x:row>
    <x:row r="400" spans="1:8">
      <x:c r="A400" s="103">
        <x:v>46184.5</x:v>
      </x:c>
      <x:c r="B400" s="103">
        <x:v>4</x:v>
      </x:c>
    </x:row>
    <x:row r="401" spans="1:8">
      <x:c r="A401" s="103">
        <x:v>46184.5</x:v>
      </x:c>
      <x:c r="B401" s="103">
        <x:v>5</x:v>
      </x:c>
    </x:row>
    <x:row r="402" spans="1:8">
      <x:c r="A402" s="103">
        <x:v>46184.5</x:v>
      </x:c>
      <x:c r="B402" s="103">
        <x:v>6</x:v>
      </x:c>
    </x:row>
    <x:row r="403" spans="1:8">
      <x:c r="A403" s="103">
        <x:v>46184.5</x:v>
      </x:c>
      <x:c r="B403" s="103">
        <x:v>7</x:v>
      </x:c>
    </x:row>
    <x:row r="404" spans="1:8">
      <x:c r="A404" s="103">
        <x:v>46191.5</x:v>
      </x:c>
      <x:c r="B404" s="103">
        <x:v>1</x:v>
      </x:c>
    </x:row>
    <x:row r="405" spans="1:8">
      <x:c r="A405" s="103">
        <x:v>46191.5</x:v>
      </x:c>
      <x:c r="B405" s="103">
        <x:v>2</x:v>
      </x:c>
    </x:row>
    <x:row r="406" spans="1:8">
      <x:c r="A406" s="103">
        <x:v>46191.5</x:v>
      </x:c>
      <x:c r="B406" s="103">
        <x:v>3</x:v>
      </x:c>
    </x:row>
    <x:row r="407" spans="1:8">
      <x:c r="A407" s="103">
        <x:v>46191.5</x:v>
      </x:c>
      <x:c r="B407" s="103">
        <x:v>4</x:v>
      </x:c>
    </x:row>
    <x:row r="408" spans="1:8">
      <x:c r="A408" s="103">
        <x:v>46191.5</x:v>
      </x:c>
      <x:c r="B408" s="103">
        <x:v>5</x:v>
      </x:c>
    </x:row>
    <x:row r="409" spans="1:8">
      <x:c r="A409" s="103">
        <x:v>46191.5</x:v>
      </x:c>
      <x:c r="B409" s="103">
        <x:v>6</x:v>
      </x:c>
    </x:row>
    <x:row r="410" spans="1:8">
      <x:c r="A410" s="103">
        <x:v>46191.5</x:v>
      </x:c>
      <x:c r="B410" s="103">
        <x:v>7</x:v>
      </x:c>
    </x:row>
    <x:row r="411" spans="1:8">
      <x:c r="A411" s="103">
        <x:v>46198.5</x:v>
      </x:c>
      <x:c r="B411" s="103">
        <x:v>1</x:v>
      </x:c>
    </x:row>
    <x:row r="412" spans="1:8">
      <x:c r="A412" s="103">
        <x:v>46198.5</x:v>
      </x:c>
      <x:c r="B412" s="103">
        <x:v>2</x:v>
      </x:c>
    </x:row>
    <x:row r="413" spans="1:8">
      <x:c r="A413" s="103">
        <x:v>46198.5</x:v>
      </x:c>
      <x:c r="B413" s="103">
        <x:v>3</x:v>
      </x:c>
    </x:row>
    <x:row r="414" spans="1:8">
      <x:c r="A414" s="103">
        <x:v>46198.5</x:v>
      </x:c>
      <x:c r="B414" s="103">
        <x:v>4</x:v>
      </x:c>
    </x:row>
    <x:row r="415" spans="1:8">
      <x:c r="A415" s="103">
        <x:v>46198.5</x:v>
      </x:c>
      <x:c r="B415" s="103">
        <x:v>5</x:v>
      </x:c>
    </x:row>
    <x:row r="416" spans="1:8">
      <x:c r="A416" s="103">
        <x:v>46198.5</x:v>
      </x:c>
      <x:c r="B416" s="103">
        <x:v>6</x:v>
      </x:c>
    </x:row>
    <x:row r="417" spans="1:8">
      <x:c r="A417" s="103">
        <x:v>46198.5</x:v>
      </x:c>
      <x:c r="B417" s="103">
        <x:v>7</x:v>
      </x:c>
    </x:row>
    <x:row r="418" spans="1:8">
      <x:c r="A418" s="103">
        <x:v>46205.5</x:v>
      </x:c>
      <x:c r="B418" s="103">
        <x:v>1</x:v>
      </x:c>
    </x:row>
    <x:row r="419" spans="1:8">
      <x:c r="A419" s="103">
        <x:v>46205.5</x:v>
      </x:c>
      <x:c r="B419" s="103">
        <x:v>2</x:v>
      </x:c>
    </x:row>
    <x:row r="420" spans="1:8">
      <x:c r="A420" s="103">
        <x:v>46205.5</x:v>
      </x:c>
      <x:c r="B420" s="103">
        <x:v>3</x:v>
      </x:c>
    </x:row>
    <x:row r="421" spans="1:8">
      <x:c r="A421" s="103">
        <x:v>46205.5</x:v>
      </x:c>
      <x:c r="B421" s="103">
        <x:v>4</x:v>
      </x:c>
    </x:row>
    <x:row r="422" spans="1:8">
      <x:c r="A422" s="103">
        <x:v>46205.5</x:v>
      </x:c>
      <x:c r="B422" s="103">
        <x:v>5</x:v>
      </x:c>
    </x:row>
    <x:row r="423" spans="1:8">
      <x:c r="A423" s="103">
        <x:v>46205.5</x:v>
      </x:c>
      <x:c r="B423" s="103">
        <x:v>6</x:v>
      </x:c>
    </x:row>
    <x:row r="424" spans="1:8">
      <x:c r="A424" s="103">
        <x:v>46205.5</x:v>
      </x:c>
      <x:c r="B424" s="103">
        <x:v>7</x:v>
      </x:c>
    </x:row>
    <x:row r="425" spans="1:8">
      <x:c r="A425" s="103">
        <x:v>46212.5</x:v>
      </x:c>
      <x:c r="B425" s="103">
        <x:v>1</x:v>
      </x:c>
    </x:row>
    <x:row r="426" spans="1:8">
      <x:c r="A426" s="103">
        <x:v>46212.5</x:v>
      </x:c>
      <x:c r="B426" s="103">
        <x:v>2</x:v>
      </x:c>
    </x:row>
    <x:row r="427" spans="1:8">
      <x:c r="A427" s="103">
        <x:v>46212.5</x:v>
      </x:c>
      <x:c r="B427" s="103">
        <x:v>3</x:v>
      </x:c>
    </x:row>
    <x:row r="428" spans="1:8">
      <x:c r="A428" s="103">
        <x:v>46212.5</x:v>
      </x:c>
      <x:c r="B428" s="103">
        <x:v>4</x:v>
      </x:c>
    </x:row>
    <x:row r="429" spans="1:8">
      <x:c r="A429" s="103">
        <x:v>46212.5</x:v>
      </x:c>
      <x:c r="B429" s="103">
        <x:v>5</x:v>
      </x:c>
    </x:row>
    <x:row r="430" spans="1:8">
      <x:c r="A430" s="103">
        <x:v>46212.5</x:v>
      </x:c>
      <x:c r="B430" s="103">
        <x:v>6</x:v>
      </x:c>
    </x:row>
    <x:row r="431" spans="1:8">
      <x:c r="A431" s="103">
        <x:v>46219.5</x:v>
      </x:c>
      <x:c r="B431" s="103">
        <x:v>1</x:v>
      </x:c>
    </x:row>
    <x:row r="432" spans="1:8">
      <x:c r="A432" s="103">
        <x:v>46219.5</x:v>
      </x:c>
      <x:c r="B432" s="103">
        <x:v>2</x:v>
      </x:c>
    </x:row>
    <x:row r="433" spans="1:8">
      <x:c r="A433" s="103">
        <x:v>46219.5</x:v>
      </x:c>
      <x:c r="B433" s="103">
        <x:v>3</x:v>
      </x:c>
    </x:row>
    <x:row r="434" spans="1:8">
      <x:c r="A434" s="103">
        <x:v>46219.5</x:v>
      </x:c>
      <x:c r="B434" s="103">
        <x:v>4</x:v>
      </x:c>
    </x:row>
    <x:row r="435" spans="1:8">
      <x:c r="A435" s="103">
        <x:v>46219.5</x:v>
      </x:c>
      <x:c r="B435" s="103">
        <x:v>5</x:v>
      </x:c>
    </x:row>
    <x:row r="436" spans="1:8">
      <x:c r="A436" s="103">
        <x:v>46219.5</x:v>
      </x:c>
      <x:c r="B436" s="103">
        <x:v>6</x:v>
      </x:c>
    </x:row>
    <x:row r="437" spans="1:8">
      <x:c r="A437" s="103">
        <x:v>46219.5</x:v>
      </x:c>
      <x:c r="B437" s="103">
        <x:v>7</x:v>
      </x:c>
    </x:row>
    <x:row r="438" spans="1:8">
      <x:c r="A438" s="103">
        <x:v>46226.5</x:v>
      </x:c>
      <x:c r="B438" s="103">
        <x:v>1</x:v>
      </x:c>
    </x:row>
    <x:row r="439" spans="1:8">
      <x:c r="A439" s="103">
        <x:v>46226.5</x:v>
      </x:c>
      <x:c r="B439" s="103">
        <x:v>2</x:v>
      </x:c>
    </x:row>
    <x:row r="440" spans="1:8">
      <x:c r="A440" s="103">
        <x:v>46226.5</x:v>
      </x:c>
      <x:c r="B440" s="103">
        <x:v>3</x:v>
      </x:c>
    </x:row>
    <x:row r="441" spans="1:8">
      <x:c r="A441" s="103">
        <x:v>46226.5</x:v>
      </x:c>
      <x:c r="B441" s="103">
        <x:v>4</x:v>
      </x:c>
    </x:row>
    <x:row r="442" spans="1:8">
      <x:c r="A442" s="103">
        <x:v>46226.5</x:v>
      </x:c>
      <x:c r="B442" s="103">
        <x:v>5</x:v>
      </x:c>
    </x:row>
    <x:row r="443" spans="1:8">
      <x:c r="A443" s="103">
        <x:v>46226.5</x:v>
      </x:c>
      <x:c r="B443" s="103">
        <x:v>6</x:v>
      </x:c>
    </x:row>
    <x:row r="444" spans="1:8">
      <x:c r="A444" s="103">
        <x:v>46226.5</x:v>
      </x:c>
      <x:c r="B444" s="103">
        <x:v>7</x:v>
      </x:c>
    </x:row>
    <x:row r="445" spans="1:8">
      <x:c r="A445" s="103">
        <x:v>46233.5</x:v>
      </x:c>
      <x:c r="B445" s="103">
        <x:v>1</x:v>
      </x:c>
    </x:row>
    <x:row r="446" spans="1:8">
      <x:c r="A446" s="103">
        <x:v>46233.5</x:v>
      </x:c>
      <x:c r="B446" s="103">
        <x:v>2</x:v>
      </x:c>
    </x:row>
    <x:row r="447" spans="1:8">
      <x:c r="A447" s="103">
        <x:v>46233.5</x:v>
      </x:c>
      <x:c r="B447" s="103">
        <x:v>5</x:v>
      </x:c>
    </x:row>
    <x:row r="448" spans="1:8">
      <x:c r="A448" s="103">
        <x:v>46233.5</x:v>
      </x:c>
      <x:c r="B448" s="103">
        <x:v>6</x:v>
      </x:c>
    </x:row>
    <x:row r="449" spans="1:8">
      <x:c r="A449" s="103">
        <x:v>46233.5</x:v>
      </x:c>
      <x:c r="B449" s="103">
        <x:v>7</x:v>
      </x:c>
    </x:row>
    <x:row r="450" spans="1:8">
      <x:c r="A450" s="103">
        <x:v>46240.5</x:v>
      </x:c>
      <x:c r="B450" s="103">
        <x:v>1</x:v>
      </x:c>
    </x:row>
    <x:row r="451" spans="1:8">
      <x:c r="A451" s="103">
        <x:v>46240.5</x:v>
      </x:c>
      <x:c r="B451" s="103">
        <x:v>2</x:v>
      </x:c>
    </x:row>
    <x:row r="452" spans="1:8">
      <x:c r="A452" s="103">
        <x:v>46240.5</x:v>
      </x:c>
      <x:c r="B452" s="103">
        <x:v>4</x:v>
      </x:c>
    </x:row>
    <x:row r="453" spans="1:8">
      <x:c r="A453" s="103">
        <x:v>46240.5</x:v>
      </x:c>
      <x:c r="B453" s="103">
        <x:v>5</x:v>
      </x:c>
    </x:row>
    <x:row r="454" spans="1:8">
      <x:c r="A454" s="103">
        <x:v>46240.5</x:v>
      </x:c>
      <x:c r="B454" s="103">
        <x:v>6</x:v>
      </x:c>
    </x:row>
    <x:row r="455" spans="1:8">
      <x:c r="A455" s="103">
        <x:v>46247.5</x:v>
      </x:c>
      <x:c r="B455" s="103">
        <x:v>1</x:v>
      </x:c>
    </x:row>
    <x:row r="456" spans="1:8">
      <x:c r="A456" s="103">
        <x:v>46247.5</x:v>
      </x:c>
      <x:c r="B456" s="103">
        <x:v>2</x:v>
      </x:c>
    </x:row>
    <x:row r="457" spans="1:8">
      <x:c r="A457" s="103">
        <x:v>46247.5</x:v>
      </x:c>
      <x:c r="B457" s="103">
        <x:v>3</x:v>
      </x:c>
    </x:row>
    <x:row r="458" spans="1:8">
      <x:c r="A458" s="103">
        <x:v>46247.5</x:v>
      </x:c>
      <x:c r="B458" s="103">
        <x:v>4</x:v>
      </x:c>
    </x:row>
    <x:row r="459" spans="1:8">
      <x:c r="A459" s="103">
        <x:v>46247.5</x:v>
      </x:c>
      <x:c r="B459" s="103">
        <x:v>5</x:v>
      </x:c>
    </x:row>
    <x:row r="460" spans="1:8">
      <x:c r="A460" s="103">
        <x:v>46247.5</x:v>
      </x:c>
      <x:c r="B460" s="103">
        <x:v>6</x:v>
      </x:c>
    </x:row>
    <x:row r="461" spans="1:8">
      <x:c r="A461" s="103">
        <x:v>46247.5</x:v>
      </x:c>
      <x:c r="B461" s="103">
        <x:v>7</x:v>
      </x:c>
    </x:row>
    <x:row r="462" spans="1:8">
      <x:c r="A462" s="103">
        <x:v>46254.5</x:v>
      </x:c>
      <x:c r="B462" s="103">
        <x:v>1</x:v>
      </x:c>
    </x:row>
    <x:row r="463" spans="1:8">
      <x:c r="A463" s="103">
        <x:v>46254.5</x:v>
      </x:c>
      <x:c r="B463" s="103">
        <x:v>2</x:v>
      </x:c>
    </x:row>
    <x:row r="464" spans="1:8">
      <x:c r="A464" s="103">
        <x:v>46254.5</x:v>
      </x:c>
      <x:c r="B464" s="103">
        <x:v>3</x:v>
      </x:c>
    </x:row>
    <x:row r="465" spans="1:8">
      <x:c r="A465" s="103">
        <x:v>46254.5</x:v>
      </x:c>
      <x:c r="B465" s="103">
        <x:v>4</x:v>
      </x:c>
    </x:row>
    <x:row r="466" spans="1:8">
      <x:c r="A466" s="103">
        <x:v>46254.5</x:v>
      </x:c>
      <x:c r="B466" s="103">
        <x:v>5</x:v>
      </x:c>
    </x:row>
    <x:row r="467" spans="1:8">
      <x:c r="A467" s="103">
        <x:v>46254.5</x:v>
      </x:c>
      <x:c r="B467" s="103">
        <x:v>6</x:v>
      </x:c>
    </x:row>
    <x:row r="468" spans="1:8">
      <x:c r="A468" s="103">
        <x:v>46254.5</x:v>
      </x:c>
      <x:c r="B468" s="103">
        <x:v>7</x:v>
      </x:c>
    </x:row>
    <x:row r="469" spans="1:8">
      <x:c r="A469" s="103">
        <x:v>46261.5</x:v>
      </x:c>
      <x:c r="B469" s="103">
        <x:v>1</x:v>
      </x:c>
    </x:row>
    <x:row r="470" spans="1:8">
      <x:c r="A470" s="103">
        <x:v>46261.5</x:v>
      </x:c>
      <x:c r="B470" s="103">
        <x:v>2</x:v>
      </x:c>
    </x:row>
    <x:row r="471" spans="1:8">
      <x:c r="A471" s="103">
        <x:v>46261.5</x:v>
      </x:c>
      <x:c r="B471" s="103">
        <x:v>3</x:v>
      </x:c>
    </x:row>
    <x:row r="472" spans="1:8">
      <x:c r="A472" s="103">
        <x:v>46261.5</x:v>
      </x:c>
      <x:c r="B472" s="103">
        <x:v>4</x:v>
      </x:c>
    </x:row>
    <x:row r="473" spans="1:8">
      <x:c r="A473" s="103">
        <x:v>46261.5</x:v>
      </x:c>
      <x:c r="B473" s="103">
        <x:v>5</x:v>
      </x:c>
    </x:row>
    <x:row r="474" spans="1:8">
      <x:c r="A474" s="103">
        <x:v>46261.5</x:v>
      </x:c>
      <x:c r="B474" s="103">
        <x:v>6</x:v>
      </x:c>
    </x:row>
    <x:row r="475" spans="1:8">
      <x:c r="A475" s="103">
        <x:v>46261.5</x:v>
      </x:c>
      <x:c r="B475" s="103">
        <x:v>7</x:v>
      </x:c>
    </x:row>
    <x:row r="476" spans="1:8">
      <x:c r="A476" s="103">
        <x:v>46268.5</x:v>
      </x:c>
      <x:c r="B476" s="103">
        <x:v>1</x:v>
      </x:c>
    </x:row>
    <x:row r="477" spans="1:8">
      <x:c r="A477" s="103">
        <x:v>46268.5</x:v>
      </x:c>
      <x:c r="B477" s="103">
        <x:v>2</x:v>
      </x:c>
    </x:row>
    <x:row r="478" spans="1:8">
      <x:c r="A478" s="103">
        <x:v>46268.5</x:v>
      </x:c>
      <x:c r="B478" s="103">
        <x:v>3</x:v>
      </x:c>
    </x:row>
    <x:row r="479" spans="1:8">
      <x:c r="A479" s="103">
        <x:v>46268.5</x:v>
      </x:c>
      <x:c r="B479" s="103">
        <x:v>4</x:v>
      </x:c>
    </x:row>
    <x:row r="480" spans="1:8">
      <x:c r="A480" s="103">
        <x:v>46268.5</x:v>
      </x:c>
      <x:c r="B480" s="103">
        <x:v>5</x:v>
      </x:c>
    </x:row>
    <x:row r="481" spans="1:8">
      <x:c r="A481" s="103">
        <x:v>46268.5</x:v>
      </x:c>
      <x:c r="B481" s="103">
        <x:v>6</x:v>
      </x:c>
    </x:row>
    <x:row r="482" spans="1:8">
      <x:c r="A482" s="103">
        <x:v>46268.5</x:v>
      </x:c>
      <x:c r="B482" s="103">
        <x:v>7</x:v>
      </x:c>
    </x:row>
    <x:row r="483" spans="1:8">
      <x:c r="A483" s="103">
        <x:v>46275.5</x:v>
      </x:c>
      <x:c r="B483" s="103">
        <x:v>1</x:v>
      </x:c>
    </x:row>
    <x:row r="484" spans="1:8">
      <x:c r="A484" s="103">
        <x:v>46275.5</x:v>
      </x:c>
      <x:c r="B484" s="103">
        <x:v>3</x:v>
      </x:c>
    </x:row>
    <x:row r="485" spans="1:8">
      <x:c r="A485" s="103">
        <x:v>46275.5</x:v>
      </x:c>
      <x:c r="B485" s="103">
        <x:v>4</x:v>
      </x:c>
    </x:row>
    <x:row r="486" spans="1:8">
      <x:c r="A486" s="103">
        <x:v>46275.5</x:v>
      </x:c>
      <x:c r="B486" s="103">
        <x:v>5</x:v>
      </x:c>
    </x:row>
    <x:row r="487" spans="1:8">
      <x:c r="A487" s="103">
        <x:v>46275.5</x:v>
      </x:c>
      <x:c r="B487" s="103">
        <x:v>6</x:v>
      </x:c>
    </x:row>
    <x:row r="488" spans="1:8">
      <x:c r="A488" s="103">
        <x:v>46275.5</x:v>
      </x:c>
      <x:c r="B488" s="103">
        <x:v>7</x:v>
      </x:c>
    </x:row>
    <x:row r="489" spans="1:8">
      <x:c r="A489" s="103">
        <x:v>46282.5</x:v>
      </x:c>
      <x:c r="B489" s="103">
        <x:v>1</x:v>
      </x:c>
    </x:row>
    <x:row r="490" spans="1:8">
      <x:c r="A490" s="103">
        <x:v>46282.5</x:v>
      </x:c>
      <x:c r="B490" s="103">
        <x:v>2</x:v>
      </x:c>
    </x:row>
    <x:row r="491" spans="1:8">
      <x:c r="A491" s="103">
        <x:v>46282.5</x:v>
      </x:c>
      <x:c r="B491" s="103">
        <x:v>3</x:v>
      </x:c>
    </x:row>
    <x:row r="492" spans="1:8">
      <x:c r="A492" s="103">
        <x:v>46282.5</x:v>
      </x:c>
      <x:c r="B492" s="103">
        <x:v>4</x:v>
      </x:c>
    </x:row>
    <x:row r="493" spans="1:8">
      <x:c r="A493" s="103">
        <x:v>46282.5</x:v>
      </x:c>
      <x:c r="B493" s="103">
        <x:v>5</x:v>
      </x:c>
    </x:row>
    <x:row r="494" spans="1:8">
      <x:c r="A494" s="103">
        <x:v>46282.5</x:v>
      </x:c>
      <x:c r="B494" s="103">
        <x:v>6</x:v>
      </x:c>
    </x:row>
    <x:row r="495" spans="1:8">
      <x:c r="A495" s="103">
        <x:v>46282.5</x:v>
      </x:c>
      <x:c r="B495" s="103">
        <x:v>7</x:v>
      </x:c>
    </x:row>
    <x:row r="496" spans="1:8">
      <x:c r="A496" s="103">
        <x:v>46289.5</x:v>
      </x:c>
      <x:c r="B496" s="103">
        <x:v>1</x:v>
      </x:c>
    </x:row>
    <x:row r="497" spans="1:8">
      <x:c r="A497" s="103">
        <x:v>46289.5</x:v>
      </x:c>
      <x:c r="B497" s="103">
        <x:v>2</x:v>
      </x:c>
    </x:row>
    <x:row r="498" spans="1:8">
      <x:c r="A498" s="103">
        <x:v>46289.5</x:v>
      </x:c>
      <x:c r="B498" s="103">
        <x:v>3</x:v>
      </x:c>
    </x:row>
    <x:row r="499" spans="1:8">
      <x:c r="A499" s="103">
        <x:v>46289.5</x:v>
      </x:c>
      <x:c r="B499" s="103">
        <x:v>4</x:v>
      </x:c>
    </x:row>
    <x:row r="500" spans="1:8">
      <x:c r="A500" s="103">
        <x:v>46289.5</x:v>
      </x:c>
      <x:c r="B500" s="103">
        <x:v>5</x:v>
      </x:c>
    </x:row>
    <x:row r="501" spans="1:8">
      <x:c r="A501" s="103">
        <x:v>46289.5</x:v>
      </x:c>
      <x:c r="B501" s="103">
        <x:v>6</x:v>
      </x:c>
    </x:row>
    <x:row r="502" spans="1:8">
      <x:c r="A502" s="103">
        <x:v>46289.5</x:v>
      </x:c>
      <x:c r="B502" s="103">
        <x:v>7</x:v>
      </x:c>
    </x:row>
    <x:row r="504" spans="1:8">
      <x:c r="A504" s="63" t="s">
        <x:v>128</x:v>
      </x:c>
    </x:row>
    <x:row r="505" spans="1:8">
      <x:c r="A505" s="103">
        <x:v>46260.6262268519</x:v>
      </x:c>
      <x:c r="B505" s="103">
        <x:v>6055</x:v>
      </x:c>
      <x:c r="C505" s="103">
        <x:v>46262.6106712963</x:v>
      </x:c>
      <x:c r="D505" s="103">
        <x:v>126343</x:v>
      </x:c>
    </x:row>
    <x:row r="506" spans="1:8">
      <x:c r="A506" s="103">
        <x:v>46260.6287615741</x:v>
      </x:c>
      <x:c r="B506" s="103">
        <x:v>5893</x:v>
      </x:c>
      <x:c r="C506" s="103">
        <x:v>46263.5962037037</x:v>
      </x:c>
      <x:c r="D506" s="103">
        <x:v>85200</x:v>
      </x:c>
    </x:row>
    <x:row r="507" spans="1:8">
      <x:c r="A507" s="103">
        <x:v>46261.6092013889</x:v>
      </x:c>
      <x:c r="B507" s="103">
        <x:v>8217</x:v>
      </x:c>
      <x:c r="C507" s="103">
        <x:v>46270.5575925926</x:v>
      </x:c>
      <x:c r="D507" s="103">
        <x:v>284448</x:v>
      </x:c>
    </x:row>
    <x:row r="508" spans="1:8">
      <x:c r="A508" s="103">
        <x:v>46261.6734953704</x:v>
      </x:c>
      <x:c r="B508" s="103">
        <x:v>5833</x:v>
      </x:c>
      <x:c r="C508" s="103">
        <x:v>46272.5162268519</x:v>
      </x:c>
      <x:c r="D508" s="103">
        <x:v>90298</x:v>
      </x:c>
    </x:row>
    <x:row r="509" spans="1:8">
      <x:c r="A509" s="103">
        <x:v>46261.6818981481</x:v>
      </x:c>
      <x:c r="B509" s="103">
        <x:v>12658</x:v>
      </x:c>
      <x:c r="C509" s="103">
        <x:v>46279.5332407407</x:v>
      </x:c>
      <x:c r="D509" s="103">
        <x:v>43118</x:v>
      </x:c>
    </x:row>
    <x:row r="510" spans="1:8">
      <x:c r="A510" s="103">
        <x:v>46261.8399421296</x:v>
      </x:c>
      <x:c r="B510" s="103">
        <x:v>6964</x:v>
      </x:c>
      <x:c r="C510" s="103">
        <x:v>46287.7053587963</x:v>
      </x:c>
      <x:c r="D510" s="103">
        <x:v>44568</x:v>
      </x:c>
    </x:row>
    <x:row r="511" spans="1:8">
      <x:c r="A511" s="103">
        <x:v>46262.6352777778</x:v>
      </x:c>
      <x:c r="B511" s="103">
        <x:v>7930</x:v>
      </x:c>
      <x:c r="C511" s="103">
        <x:v>46292.7606018518</x:v>
      </x:c>
      <x:c r="D511" s="103">
        <x:v>162126</x:v>
      </x:c>
    </x:row>
    <x:row r="512" spans="1:8">
      <x:c r="A512" s="103">
        <x:v>46263.4803935185</x:v>
      </x:c>
      <x:c r="B512" s="103">
        <x:v>6597</x:v>
      </x:c>
    </x:row>
    <x:row r="513" spans="1:8">
      <x:c r="A513" s="103">
        <x:v>46264.5274189815</x:v>
      </x:c>
      <x:c r="B513" s="103">
        <x:v>5566</x:v>
      </x:c>
    </x:row>
    <x:row r="514" spans="1:8">
      <x:c r="A514" s="103">
        <x:v>46264.7476967593</x:v>
      </x:c>
      <x:c r="B514" s="103">
        <x:v>33729</x:v>
      </x:c>
    </x:row>
    <x:row r="515" spans="1:8">
      <x:c r="A515" s="103">
        <x:v>46264.7543402778</x:v>
      </x:c>
      <x:c r="B515" s="103">
        <x:v>15141</x:v>
      </x:c>
    </x:row>
    <x:row r="516" spans="1:8">
      <x:c r="A516" s="103">
        <x:v>46265.4890625</x:v>
      </x:c>
      <x:c r="B516" s="103">
        <x:v>19662</x:v>
      </x:c>
    </x:row>
    <x:row r="517" spans="1:8">
      <x:c r="A517" s="103">
        <x:v>46265.5614351852</x:v>
      </x:c>
      <x:c r="B517" s="103">
        <x:v>6392</x:v>
      </x:c>
    </x:row>
    <x:row r="518" spans="1:8">
      <x:c r="A518" s="103">
        <x:v>46266.5337962963</x:v>
      </x:c>
      <x:c r="B518" s="103">
        <x:v>14905</x:v>
      </x:c>
    </x:row>
    <x:row r="519" spans="1:8">
      <x:c r="A519" s="103">
        <x:v>46266.6175347222</x:v>
      </x:c>
      <x:c r="B519" s="103">
        <x:v>7138</x:v>
      </x:c>
    </x:row>
    <x:row r="520" spans="1:8">
      <x:c r="A520" s="103">
        <x:v>46267.6793287037</x:v>
      </x:c>
      <x:c r="B520" s="103">
        <x:v>5067</x:v>
      </x:c>
    </x:row>
    <x:row r="521" spans="1:8">
      <x:c r="A521" s="103">
        <x:v>46267.7094444444</x:v>
      </x:c>
      <x:c r="B521" s="103">
        <x:v>8031</x:v>
      </x:c>
    </x:row>
    <x:row r="522" spans="1:8">
      <x:c r="A522" s="103">
        <x:v>46267.7119675926</x:v>
      </x:c>
      <x:c r="B522" s="103">
        <x:v>21747</x:v>
      </x:c>
    </x:row>
    <x:row r="523" spans="1:8">
      <x:c r="A523" s="103">
        <x:v>46268.6320023148</x:v>
      </x:c>
      <x:c r="B523" s="103">
        <x:v>9227</x:v>
      </x:c>
    </x:row>
    <x:row r="524" spans="1:8">
      <x:c r="A524" s="103">
        <x:v>46268.6366435185</x:v>
      </x:c>
      <x:c r="B524" s="103">
        <x:v>7618</x:v>
      </x:c>
    </x:row>
    <x:row r="525" spans="1:8">
      <x:c r="A525" s="103">
        <x:v>46268.6424768519</x:v>
      </x:c>
      <x:c r="B525" s="103">
        <x:v>7388</x:v>
      </x:c>
    </x:row>
    <x:row r="526" spans="1:8">
      <x:c r="A526" s="103">
        <x:v>46269.7229398148</x:v>
      </x:c>
      <x:c r="B526" s="103">
        <x:v>7881</x:v>
      </x:c>
    </x:row>
    <x:row r="527" spans="1:8">
      <x:c r="A527" s="103">
        <x:v>46269.7455439815</x:v>
      </x:c>
      <x:c r="B527" s="103">
        <x:v>7422</x:v>
      </x:c>
    </x:row>
    <x:row r="528" spans="1:8">
      <x:c r="A528" s="103">
        <x:v>46270.7093055556</x:v>
      </x:c>
      <x:c r="B528" s="103">
        <x:v>9947</x:v>
      </x:c>
    </x:row>
    <x:row r="529" spans="1:8">
      <x:c r="A529" s="103">
        <x:v>46270.7339814815</x:v>
      </x:c>
      <x:c r="B529" s="103">
        <x:v>6672</x:v>
      </x:c>
    </x:row>
    <x:row r="530" spans="1:8">
      <x:c r="A530" s="103">
        <x:v>46271.7022337963</x:v>
      </x:c>
      <x:c r="B530" s="103">
        <x:v>14730</x:v>
      </x:c>
    </x:row>
    <x:row r="531" spans="1:8">
      <x:c r="A531" s="103">
        <x:v>46271.7326851852</x:v>
      </x:c>
      <x:c r="B531" s="103">
        <x:v>16594</x:v>
      </x:c>
    </x:row>
    <x:row r="532" spans="1:8">
      <x:c r="A532" s="103">
        <x:v>46272.6821875</x:v>
      </x:c>
      <x:c r="B532" s="103">
        <x:v>14127</x:v>
      </x:c>
    </x:row>
    <x:row r="533" spans="1:8">
      <x:c r="A533" s="103">
        <x:v>46273.6560069444</x:v>
      </x:c>
      <x:c r="B533" s="103">
        <x:v>9341</x:v>
      </x:c>
    </x:row>
    <x:row r="534" spans="1:8">
      <x:c r="A534" s="103">
        <x:v>46274.6499884259</x:v>
      </x:c>
      <x:c r="B534" s="103">
        <x:v>4795</x:v>
      </x:c>
    </x:row>
    <x:row r="535" spans="1:8">
      <x:c r="A535" s="103">
        <x:v>46274.652037037</x:v>
      </x:c>
      <x:c r="B535" s="103">
        <x:v>6989</x:v>
      </x:c>
    </x:row>
    <x:row r="536" spans="1:8">
      <x:c r="A536" s="103">
        <x:v>46275.5990856482</x:v>
      </x:c>
      <x:c r="B536" s="103">
        <x:v>5362</x:v>
      </x:c>
    </x:row>
    <x:row r="537" spans="1:8">
      <x:c r="A537" s="103">
        <x:v>46275.6025</x:v>
      </x:c>
      <x:c r="B537" s="103">
        <x:v>6011</x:v>
      </x:c>
    </x:row>
    <x:row r="538" spans="1:8">
      <x:c r="A538" s="103">
        <x:v>46276.4974652778</x:v>
      </x:c>
      <x:c r="B538" s="103">
        <x:v>22145</x:v>
      </x:c>
    </x:row>
    <x:row r="539" spans="1:8">
      <x:c r="A539" s="103">
        <x:v>46276.6578125</x:v>
      </x:c>
      <x:c r="B539" s="103">
        <x:v>6184</x:v>
      </x:c>
    </x:row>
    <x:row r="540" spans="1:8">
      <x:c r="A540" s="103">
        <x:v>46277.4485185185</x:v>
      </x:c>
      <x:c r="B540" s="103">
        <x:v>4429</x:v>
      </x:c>
    </x:row>
    <x:row r="541" spans="1:8">
      <x:c r="A541" s="103">
        <x:v>46277.6517361111</x:v>
      </x:c>
      <x:c r="B541" s="103">
        <x:v>5056</x:v>
      </x:c>
    </x:row>
    <x:row r="542" spans="1:8">
      <x:c r="A542" s="103">
        <x:v>46278.7320023148</x:v>
      </x:c>
      <x:c r="B542" s="103">
        <x:v>5084</x:v>
      </x:c>
    </x:row>
    <x:row r="543" spans="1:8">
      <x:c r="A543" s="103">
        <x:v>46278.7330208333</x:v>
      </x:c>
      <x:c r="B543" s="103">
        <x:v>5215</x:v>
      </x:c>
    </x:row>
    <x:row r="544" spans="1:8">
      <x:c r="A544" s="103">
        <x:v>46278.7352083333</x:v>
      </x:c>
      <x:c r="B544" s="103">
        <x:v>6193</x:v>
      </x:c>
    </x:row>
    <x:row r="545" spans="1:8">
      <x:c r="A545" s="103">
        <x:v>46279.6713541667</x:v>
      </x:c>
      <x:c r="B545" s="103">
        <x:v>7666</x:v>
      </x:c>
    </x:row>
    <x:row r="546" spans="1:8">
      <x:c r="A546" s="103">
        <x:v>46279.7538541667</x:v>
      </x:c>
      <x:c r="B546" s="103">
        <x:v>12873</x:v>
      </x:c>
    </x:row>
    <x:row r="547" spans="1:8">
      <x:c r="A547" s="103">
        <x:v>46280.5862152778</x:v>
      </x:c>
      <x:c r="B547" s="103">
        <x:v>5118</x:v>
      </x:c>
    </x:row>
    <x:row r="548" spans="1:8">
      <x:c r="A548" s="103">
        <x:v>46280.6563541667</x:v>
      </x:c>
      <x:c r="B548" s="103">
        <x:v>14656</x:v>
      </x:c>
    </x:row>
    <x:row r="549" spans="1:8">
      <x:c r="A549" s="103">
        <x:v>46281.6666087963</x:v>
      </x:c>
      <x:c r="B549" s="103">
        <x:v>5476</x:v>
      </x:c>
    </x:row>
    <x:row r="550" spans="1:8">
      <x:c r="A550" s="103">
        <x:v>46281.6675115741</x:v>
      </x:c>
      <x:c r="B550" s="103">
        <x:v>9798</x:v>
      </x:c>
    </x:row>
    <x:row r="551" spans="1:8">
      <x:c r="A551" s="103">
        <x:v>46281.6688888889</x:v>
      </x:c>
      <x:c r="B551" s="103">
        <x:v>3674</x:v>
      </x:c>
    </x:row>
    <x:row r="552" spans="1:8">
      <x:c r="A552" s="103">
        <x:v>46282.5416087963</x:v>
      </x:c>
      <x:c r="B552" s="103">
        <x:v>4003</x:v>
      </x:c>
    </x:row>
    <x:row r="553" spans="1:8">
      <x:c r="A553" s="103">
        <x:v>46282.8281018519</x:v>
      </x:c>
      <x:c r="B553" s="103">
        <x:v>4606</x:v>
      </x:c>
    </x:row>
    <x:row r="554" spans="1:8">
      <x:c r="A554" s="103">
        <x:v>46282.8294328704</x:v>
      </x:c>
      <x:c r="B554" s="103">
        <x:v>5280</x:v>
      </x:c>
    </x:row>
    <x:row r="555" spans="1:8">
      <x:c r="A555" s="103">
        <x:v>46283.5962962963</x:v>
      </x:c>
      <x:c r="B555" s="103">
        <x:v>4872</x:v>
      </x:c>
    </x:row>
    <x:row r="556" spans="1:8">
      <x:c r="A556" s="103">
        <x:v>46283.7266087963</x:v>
      </x:c>
      <x:c r="B556" s="103">
        <x:v>11685</x:v>
      </x:c>
    </x:row>
    <x:row r="557" spans="1:8">
      <x:c r="A557" s="103">
        <x:v>46284.4411574074</x:v>
      </x:c>
      <x:c r="B557" s="103">
        <x:v>9705</x:v>
      </x:c>
    </x:row>
    <x:row r="558" spans="1:8">
      <x:c r="A558" s="103">
        <x:v>46284.7171759259</x:v>
      </x:c>
      <x:c r="B558" s="103">
        <x:v>4671</x:v>
      </x:c>
    </x:row>
    <x:row r="559" spans="1:8">
      <x:c r="A559" s="103">
        <x:v>46285.790787037</x:v>
      </x:c>
      <x:c r="B559" s="103">
        <x:v>4651</x:v>
      </x:c>
    </x:row>
    <x:row r="560" spans="1:8">
      <x:c r="A560" s="103">
        <x:v>46285.793287037</x:v>
      </x:c>
      <x:c r="B560" s="103">
        <x:v>3932</x:v>
      </x:c>
    </x:row>
    <x:row r="561" spans="1:8">
      <x:c r="A561" s="103">
        <x:v>46285.795462963</x:v>
      </x:c>
      <x:c r="B561" s="103">
        <x:v>3698</x:v>
      </x:c>
    </x:row>
    <x:row r="562" spans="1:8">
      <x:c r="A562" s="103">
        <x:v>46286.4871643518</x:v>
      </x:c>
      <x:c r="B562" s="103">
        <x:v>5217</x:v>
      </x:c>
    </x:row>
    <x:row r="563" spans="1:8">
      <x:c r="A563" s="103">
        <x:v>46286.6324652778</x:v>
      </x:c>
      <x:c r="B563" s="103">
        <x:v>5266</x:v>
      </x:c>
    </x:row>
    <x:row r="564" spans="1:8">
      <x:c r="A564" s="103">
        <x:v>46286.7571990741</x:v>
      </x:c>
      <x:c r="B564" s="103">
        <x:v>16447</x:v>
      </x:c>
    </x:row>
    <x:row r="565" spans="1:8">
      <x:c r="A565" s="103">
        <x:v>46287.6824768518</x:v>
      </x:c>
      <x:c r="B565" s="103">
        <x:v>12170</x:v>
      </x:c>
    </x:row>
    <x:row r="566" spans="1:8">
      <x:c r="A566" s="103">
        <x:v>46288.6734490741</x:v>
      </x:c>
      <x:c r="B566" s="103">
        <x:v>8595</x:v>
      </x:c>
    </x:row>
    <x:row r="567" spans="1:8">
      <x:c r="A567" s="103">
        <x:v>46288.6755555556</x:v>
      </x:c>
      <x:c r="B567" s="103">
        <x:v>5809</x:v>
      </x:c>
    </x:row>
    <x:row r="568" spans="1:8">
      <x:c r="A568" s="103">
        <x:v>46288.6778935185</x:v>
      </x:c>
      <x:c r="B568" s="103">
        <x:v>21274</x:v>
      </x:c>
    </x:row>
    <x:row r="569" spans="1:8">
      <x:c r="A569" s="103">
        <x:v>46289.685</x:v>
      </x:c>
      <x:c r="B569" s="103">
        <x:v>14656</x:v>
      </x:c>
    </x:row>
    <x:row r="570" spans="1:8">
      <x:c r="A570" s="103">
        <x:v>46289.6867708333</x:v>
      </x:c>
      <x:c r="B570" s="103">
        <x:v>5658</x:v>
      </x:c>
    </x:row>
    <x:row r="571" spans="1:8">
      <x:c r="A571" s="103">
        <x:v>46289.6880439815</x:v>
      </x:c>
      <x:c r="B571" s="103">
        <x:v>3924</x:v>
      </x:c>
    </x:row>
    <x:row r="572" spans="1:8">
      <x:c r="A572" s="103">
        <x:v>46290.5847685185</x:v>
      </x:c>
      <x:c r="B572" s="103">
        <x:v>15976</x:v>
      </x:c>
    </x:row>
    <x:row r="573" spans="1:8">
      <x:c r="A573" s="103">
        <x:v>46290.6349652778</x:v>
      </x:c>
      <x:c r="B573" s="103">
        <x:v>5118</x:v>
      </x:c>
    </x:row>
    <x:row r="574" spans="1:8">
      <x:c r="A574" s="103">
        <x:v>46291.634837963</x:v>
      </x:c>
      <x:c r="B574" s="103">
        <x:v>5554</x:v>
      </x:c>
    </x:row>
    <x:row r="575" spans="1:8">
      <x:c r="A575" s="103">
        <x:v>46291.6932986111</x:v>
      </x:c>
      <x:c r="B575" s="103">
        <x:v>4593</x:v>
      </x:c>
    </x:row>
    <x:row r="576" spans="1:8">
      <x:c r="A576" s="103">
        <x:v>46292.7524537037</x:v>
      </x:c>
      <x:c r="B576" s="103">
        <x:v>20805</x:v>
      </x:c>
    </x:row>
    <x:row r="577" spans="1:8">
      <x:c r="A577" s="103">
        <x:v>46292.7581018519</x:v>
      </x:c>
      <x:c r="B577" s="103">
        <x:v>6636</x:v>
      </x:c>
    </x:row>
    <x:row r="578" spans="1:8">
      <x:c r="A578" s="103">
        <x:v>46293.730474537</x:v>
      </x:c>
      <x:c r="B578" s="103">
        <x:v>5588</x:v>
      </x:c>
    </x:row>
    <x:row r="579" spans="1:8">
      <x:c r="A579" s="103">
        <x:v>46293.7502430556</x:v>
      </x:c>
      <x:c r="B579" s="103">
        <x:v>6025</x:v>
      </x:c>
    </x:row>
    <x:row r="580" spans="1:8">
      <x:c r="A580" s="103">
        <x:v>46294.6081712963</x:v>
      </x:c>
      <x:c r="B580" s="103">
        <x:v>5592</x:v>
      </x:c>
    </x:row>
    <x:row r="581" spans="1:8">
      <x:c r="A581" s="103">
        <x:v>46294.7116087963</x:v>
      </x:c>
      <x:c r="B581" s="103">
        <x:v>2522</x:v>
      </x:c>
    </x:row>
    <x:row r="582" spans="1:8">
      <x:c r="A582" s="103">
        <x:v>46294.7394560185</x:v>
      </x:c>
      <x:c r="B582" s="103">
        <x:v>2892</x:v>
      </x:c>
    </x:row>
    <x:row r="583" spans="1:8">
      <x:c r="A583" s="103">
        <x:v>46295.4522222222</x:v>
      </x:c>
      <x:c r="B583" s="103">
        <x:v>2452</x:v>
      </x:c>
    </x:row>
    <x:row r="584" spans="1:8">
      <x:c r="A584" s="103">
        <x:v>46295.4574537037</x:v>
      </x:c>
      <x:c r="B584" s="103">
        <x:v>2404</x:v>
      </x:c>
    </x:row>
    <x:row r="585" spans="1:8">
      <x:c r="A585" s="103">
        <x:v>46296.6831597222</x:v>
      </x:c>
      <x:c r="B585" s="103">
        <x:v>2557</x:v>
      </x:c>
    </x:row>
    <x:row r="586" spans="1:8">
      <x:c r="A586" s="103">
        <x:v>46296.6851041667</x:v>
      </x:c>
      <x:c r="B586" s="103">
        <x:v>2949</x:v>
      </x:c>
    </x:row>
    <x:row r="587" spans="1:8">
      <x:c r="A587" s="103">
        <x:v>46296.6866898148</x:v>
      </x:c>
      <x:c r="B587" s="103">
        <x:v>2205</x:v>
      </x:c>
    </x:row>
    <x:row r="588" spans="1:8">
      <x:c r="A588" s="103">
        <x:v>46296.6878935185</x:v>
      </x:c>
      <x:c r="B588" s="103">
        <x:v>4312</x:v>
      </x:c>
    </x:row>
    <x:row r="589" spans="1:8">
      <x:c r="A589" s="103">
        <x:v>46297.7137268518</x:v>
      </x:c>
      <x:c r="B589" s="103">
        <x:v>32182</x:v>
      </x:c>
    </x:row>
    <x:row r="590" spans="1:8">
      <x:c r="A590" s="103">
        <x:v>46297.730162037</x:v>
      </x:c>
      <x:c r="B590" s="103">
        <x:v>9877</x:v>
      </x:c>
    </x:row>
    <x:row r="591" spans="1:8">
      <x:c r="A591" s="103">
        <x:v>46297.769212963</x:v>
      </x:c>
      <x:c r="B591" s="103">
        <x:v>5626</x:v>
      </x:c>
    </x:row>
    <x:row r="592" spans="1:8">
      <x:c r="A592" s="103">
        <x:v>46298.5769212963</x:v>
      </x:c>
      <x:c r="B592" s="103">
        <x:v>4352</x:v>
      </x:c>
    </x:row>
    <x:row r="593" spans="1:8">
      <x:c r="A593" s="103">
        <x:v>46298.6303587963</x:v>
      </x:c>
      <x:c r="B593" s="103">
        <x:v>4250</x:v>
      </x:c>
    </x:row>
    <x:row r="594" spans="1:8">
      <x:c r="A594" s="103">
        <x:v>46299.7322685185</x:v>
      </x:c>
      <x:c r="B594" s="103">
        <x:v>5038</x:v>
      </x:c>
    </x:row>
    <x:row r="595" spans="1:8">
      <x:c r="A595" s="103">
        <x:v>46299.7490856481</x:v>
      </x:c>
      <x:c r="B595" s="103">
        <x:v>3647</x:v>
      </x:c>
    </x:row>
    <x:row r="596" spans="1:8">
      <x:c r="A596" s="103">
        <x:v>46300.654525463</x:v>
      </x:c>
      <x:c r="B596" s="103">
        <x:v>2953</x:v>
      </x:c>
    </x:row>
    <x:row r="597" spans="1:8">
      <x:c r="A597" s="103">
        <x:v>46300.7548148148</x:v>
      </x:c>
      <x:c r="B597" s="103">
        <x:v>2886</x:v>
      </x:c>
    </x:row>
    <x:row r="599" spans="1:8">
      <x:c r="A599" s="63" t="s">
        <x:v>129</x:v>
      </x:c>
    </x:row>
    <x:row r="600" spans="1:8">
      <x:c r="A600" s="103" t="s">
        <x:v>49</x:v>
      </x:c>
      <x:c r="B600" s="103">
        <x:v>17900.8846153846</x:v>
      </x:c>
    </x:row>
    <x:row r="601" spans="1:8">
      <x:c r="A601" s="103" t="s">
        <x:v>50</x:v>
      </x:c>
      <x:c r="B601" s="103">
        <x:v>11890.2</x:v>
      </x:c>
    </x:row>
    <x:row r="602" spans="1:8">
      <x:c r="A602" s="103" t="s">
        <x:v>51</x:v>
      </x:c>
      <x:c r="B602" s="103">
        <x:v>7494.09523809524</x:v>
      </x:c>
    </x:row>
    <x:row r="603" spans="1:8">
      <x:c r="A603" s="103" t="s">
        <x:v>52</x:v>
      </x:c>
      <x:c r="B603" s="103">
        <x:v>6469.08333333333</x:v>
      </x:c>
    </x:row>
    <x:row r="604" spans="1:8">
      <x:c r="A604" s="103" t="s">
        <x:v>53</x:v>
      </x:c>
      <x:c r="B604" s="103">
        <x:v>20184.2916666667</x:v>
      </x:c>
    </x:row>
    <x:row r="605" spans="1:8">
      <x:c r="A605" s="103" t="s">
        <x:v>54</x:v>
      </x:c>
      <x:c r="B605" s="103">
        <x:v>33498</x:v>
      </x:c>
    </x:row>
    <x:row r="606" spans="1:8">
      <x:c r="A606" s="103" t="s">
        <x:v>55</x:v>
      </x:c>
      <x:c r="B606" s="103">
        <x:v>17305.9375</x:v>
      </x:c>
    </x:row>
    <x:row r="608" spans="1:8">
      <x:c r="A608" s="63" t="s">
        <x:v>130</x:v>
      </x:c>
    </x:row>
    <x:row r="609" spans="1:8">
      <x:c r="A609" s="103" t="s">
        <x:v>57</x:v>
      </x:c>
    </x:row>
    <x:row r="610" spans="1:8">
      <x:c r="A610" s="103" t="s">
        <x:v>58</x:v>
      </x:c>
    </x:row>
    <x:row r="611" spans="1:8">
      <x:c r="A611" s="103" t="s">
        <x:v>59</x:v>
      </x:c>
    </x:row>
    <x:row r="612" spans="1:8">
      <x:c r="A612" s="103" t="s">
        <x:v>60</x:v>
      </x:c>
    </x:row>
    <x:row r="613" spans="1:8">
      <x:c r="A613" s="103" t="s">
        <x:v>61</x:v>
      </x:c>
    </x:row>
    <x:row r="614" spans="1:8">
      <x:c r="A614" s="103" t="s">
        <x:v>62</x:v>
      </x:c>
    </x:row>
    <x:row r="615" spans="1:8">
      <x:c r="A615" s="103" t="s">
        <x:v>63</x:v>
      </x:c>
    </x:row>
    <x:row r="616" spans="1:8">
      <x:c r="A616" s="103" t="s">
        <x:v>64</x:v>
      </x:c>
    </x:row>
    <x:row r="617" spans="1:8">
      <x:c r="A617" s="103" t="s">
        <x:v>65</x:v>
      </x:c>
    </x:row>
    <x:row r="618" spans="1:8">
      <x:c r="A618" s="103" t="s">
        <x:v>66</x:v>
      </x:c>
    </x:row>
    <x:row r="619" spans="1:8">
      <x:c r="A619" s="103" t="s">
        <x:v>67</x:v>
      </x:c>
      <x:c r="B619" s="103">
        <x:v>5520.66666666667</x:v>
      </x:c>
    </x:row>
    <x:row r="620" spans="1:8">
      <x:c r="A620" s="103" t="s">
        <x:v>68</x:v>
      </x:c>
      <x:c r="B620" s="103">
        <x:v>13405.25</x:v>
      </x:c>
    </x:row>
    <x:row r="621" spans="1:8">
      <x:c r="A621" s="103" t="s">
        <x:v>69</x:v>
      </x:c>
      <x:c r="B621" s="103">
        <x:v>31578</x:v>
      </x:c>
    </x:row>
    <x:row r="622" spans="1:8">
      <x:c r="A622" s="103" t="s">
        <x:v>70</x:v>
      </x:c>
      <x:c r="B622" s="103">
        <x:v>98397.3333333333</x:v>
      </x:c>
    </x:row>
    <x:row r="623" spans="1:8">
      <x:c r="A623" s="103" t="s">
        <x:v>71</x:v>
      </x:c>
      <x:c r="B623" s="103">
        <x:v>29349.1666666667</x:v>
      </x:c>
    </x:row>
    <x:row r="624" spans="1:8">
      <x:c r="A624" s="103" t="s">
        <x:v>72</x:v>
      </x:c>
      <x:c r="B624" s="103">
        <x:v>6611.97619047619</x:v>
      </x:c>
    </x:row>
    <x:row r="625" spans="1:8">
      <x:c r="A625" s="103" t="s">
        <x:v>73</x:v>
      </x:c>
      <x:c r="B625" s="103">
        <x:v>12285.8409090909</x:v>
      </x:c>
    </x:row>
    <x:row r="626" spans="1:8">
      <x:c r="A626" s="103" t="s">
        <x:v>74</x:v>
      </x:c>
      <x:c r="B626" s="103">
        <x:v>9752.38888888889</x:v>
      </x:c>
    </x:row>
    <x:row r="627" spans="1:8">
      <x:c r="A627" s="103" t="s">
        <x:v>75</x:v>
      </x:c>
      <x:c r="B627" s="103">
        <x:v>17519.1111111111</x:v>
      </x:c>
    </x:row>
    <x:row r="628" spans="1:8">
      <x:c r="A628" s="103" t="s">
        <x:v>76</x:v>
      </x:c>
      <x:c r="B628" s="103">
        <x:v>4943</x:v>
      </x:c>
    </x:row>
    <x:row r="629" spans="1:8">
      <x:c r="A629" s="103" t="s">
        <x:v>77</x:v>
      </x:c>
      <x:c r="B629" s="103">
        <x:v>6964</x:v>
      </x:c>
    </x:row>
    <x:row r="630" spans="1:8">
      <x:c r="A630" s="103" t="s">
        <x:v>78</x:v>
      </x:c>
    </x:row>
    <x:row r="631" spans="1:8">
      <x:c r="A631" s="103" t="s">
        <x:v>79</x:v>
      </x:c>
    </x:row>
    <x:row r="632" spans="1:8">
      <x:c r="A632" s="103" t="s">
        <x:v>80</x:v>
      </x:c>
    </x:row>
    <x:row r="634" spans="1:8">
      <x:c r="A634" s="63" t="s">
        <x:v>131</x:v>
      </x:c>
    </x:row>
    <x:row r="635" spans="1:8">
      <x:c r="C635" s="103">
        <x:v>46275.5</x:v>
      </x:c>
      <x:c r="D635" s="103">
        <x:v>2</x:v>
      </x:c>
      <x:c r="E635" s="103">
        <x:v>46261.5</x:v>
      </x:c>
      <x:c r="F635" s="103">
        <x:v>3</x:v>
      </x:c>
      <x:c r="G635" s="103">
        <x:v>46261.5</x:v>
      </x:c>
      <x:c r="H635" s="103">
        <x:v>4</x:v>
      </x:c>
    </x:row>
    <x:row r="636" spans="1:8">
      <x:c r="E636" s="103">
        <x:v>46261.5</x:v>
      </x:c>
      <x:c r="F636" s="103">
        <x:v>5</x:v>
      </x:c>
      <x:c r="G636" s="103">
        <x:v>46261.5</x:v>
      </x:c>
      <x:c r="H636" s="103">
        <x:v>7</x:v>
      </x:c>
    </x:row>
    <x:row r="637" spans="1:8">
      <x:c r="E637" s="103">
        <x:v>46261.5</x:v>
      </x:c>
      <x:c r="F637" s="103">
        <x:v>6</x:v>
      </x:c>
      <x:c r="G637" s="103">
        <x:v>46268.5</x:v>
      </x:c>
      <x:c r="H637" s="103">
        <x:v>3</x:v>
      </x:c>
    </x:row>
    <x:row r="638" spans="1:8">
      <x:c r="E638" s="103">
        <x:v>46268.5</x:v>
      </x:c>
      <x:c r="F638" s="103">
        <x:v>1</x:v>
      </x:c>
      <x:c r="G638" s="103">
        <x:v>46268.5</x:v>
      </x:c>
      <x:c r="H638" s="103">
        <x:v>4</x:v>
      </x:c>
    </x:row>
    <x:row r="639" spans="1:8">
      <x:c r="E639" s="103">
        <x:v>46268.5</x:v>
      </x:c>
      <x:c r="F639" s="103">
        <x:v>2</x:v>
      </x:c>
      <x:c r="G639" s="103">
        <x:v>46268.5</x:v>
      </x:c>
      <x:c r="H639" s="103">
        <x:v>6</x:v>
      </x:c>
    </x:row>
    <x:row r="640" spans="1:8">
      <x:c r="E640" s="103">
        <x:v>46268.5</x:v>
      </x:c>
      <x:c r="F640" s="103">
        <x:v>5</x:v>
      </x:c>
      <x:c r="G640" s="103">
        <x:v>46275.5</x:v>
      </x:c>
      <x:c r="H640" s="103">
        <x:v>7</x:v>
      </x:c>
    </x:row>
    <x:row r="641" spans="1:8">
      <x:c r="E641" s="103">
        <x:v>46268.5</x:v>
      </x:c>
      <x:c r="F641" s="103">
        <x:v>7</x:v>
      </x:c>
      <x:c r="G641" s="103">
        <x:v>46282.5</x:v>
      </x:c>
      <x:c r="H641" s="103">
        <x:v>1</x:v>
      </x:c>
    </x:row>
    <x:row r="642" spans="1:8">
      <x:c r="E642" s="103">
        <x:v>46275.5</x:v>
      </x:c>
      <x:c r="F642" s="103">
        <x:v>1</x:v>
      </x:c>
      <x:c r="G642" s="103">
        <x:v>46282.5</x:v>
      </x:c>
      <x:c r="H642" s="103">
        <x:v>3</x:v>
      </x:c>
    </x:row>
    <x:row r="643" spans="1:8">
      <x:c r="E643" s="103">
        <x:v>46275.5</x:v>
      </x:c>
      <x:c r="F643" s="103">
        <x:v>3</x:v>
      </x:c>
      <x:c r="G643" s="103">
        <x:v>46282.5</x:v>
      </x:c>
      <x:c r="H643" s="103">
        <x:v>4</x:v>
      </x:c>
    </x:row>
    <x:row r="644" spans="1:8">
      <x:c r="E644" s="103">
        <x:v>46275.5</x:v>
      </x:c>
      <x:c r="F644" s="103">
        <x:v>4</x:v>
      </x:c>
      <x:c r="G644" s="103">
        <x:v>46282.5</x:v>
      </x:c>
      <x:c r="H644" s="103">
        <x:v>7</x:v>
      </x:c>
    </x:row>
    <x:row r="645" spans="1:8">
      <x:c r="E645" s="103">
        <x:v>46275.5</x:v>
      </x:c>
      <x:c r="F645" s="103">
        <x:v>5</x:v>
      </x:c>
      <x:c r="G645" s="103">
        <x:v>46289.5</x:v>
      </x:c>
      <x:c r="H645" s="103">
        <x:v>1</x:v>
      </x:c>
    </x:row>
    <x:row r="646" spans="1:8">
      <x:c r="E646" s="103">
        <x:v>46275.5</x:v>
      </x:c>
      <x:c r="F646" s="103">
        <x:v>6</x:v>
      </x:c>
      <x:c r="G646" s="103">
        <x:v>46289.5</x:v>
      </x:c>
      <x:c r="H646" s="103">
        <x:v>3</x:v>
      </x:c>
    </x:row>
    <x:row r="647" spans="1:8">
      <x:c r="E647" s="103">
        <x:v>46282.5</x:v>
      </x:c>
      <x:c r="F647" s="103">
        <x:v>2</x:v>
      </x:c>
      <x:c r="G647" s="103">
        <x:v>46289.5</x:v>
      </x:c>
      <x:c r="H647" s="103">
        <x:v>4</x:v>
      </x:c>
    </x:row>
    <x:row r="648" spans="1:8">
      <x:c r="E648" s="103">
        <x:v>46282.5</x:v>
      </x:c>
      <x:c r="F648" s="103">
        <x:v>5</x:v>
      </x:c>
      <x:c r="G648" s="103">
        <x:v>46289.5</x:v>
      </x:c>
      <x:c r="H648" s="103">
        <x:v>7</x:v>
      </x:c>
    </x:row>
    <x:row r="649" spans="1:8">
      <x:c r="E649" s="103">
        <x:v>46282.5</x:v>
      </x:c>
      <x:c r="F649" s="103">
        <x:v>6</x:v>
      </x:c>
      <x:c r="G649" s="103">
        <x:v>46296.5</x:v>
      </x:c>
      <x:c r="H649" s="103">
        <x:v>2</x:v>
      </x:c>
    </x:row>
    <x:row r="650" spans="1:8">
      <x:c r="E650" s="103">
        <x:v>46289.5</x:v>
      </x:c>
      <x:c r="F650" s="103">
        <x:v>2</x:v>
      </x:c>
      <x:c r="G650" s="103">
        <x:v>46296.5</x:v>
      </x:c>
      <x:c r="H650" s="103">
        <x:v>4</x:v>
      </x:c>
    </x:row>
    <x:row r="651" spans="1:8">
      <x:c r="E651" s="103">
        <x:v>46289.5</x:v>
      </x:c>
      <x:c r="F651" s="103">
        <x:v>5</x:v>
      </x:c>
      <x:c r="G651" s="103">
        <x:v>46296.5</x:v>
      </x:c>
      <x:c r="H651" s="103">
        <x:v>5</x:v>
      </x:c>
    </x:row>
    <x:row r="652" spans="1:8">
      <x:c r="E652" s="103">
        <x:v>46289.5</x:v>
      </x:c>
      <x:c r="F652" s="103">
        <x:v>6</x:v>
      </x:c>
    </x:row>
    <x:row r="653" spans="1:8">
      <x:c r="E653" s="103">
        <x:v>46296.5</x:v>
      </x:c>
      <x:c r="F653" s="103">
        <x:v>1</x:v>
      </x:c>
    </x:row>
    <x:row r="654" spans="1:8">
      <x:c r="E654" s="103">
        <x:v>46296.5</x:v>
      </x:c>
      <x:c r="F654" s="103">
        <x:v>3</x:v>
      </x:c>
    </x:row>
    <x:row r="655" spans="1:8">
      <x:c r="E655" s="103">
        <x:v>46296.5</x:v>
      </x:c>
      <x:c r="F655" s="103">
        <x:v>6</x:v>
      </x:c>
    </x:row>
    <x:row r="656" spans="1:8">
      <x:c r="E656" s="103">
        <x:v>46296.5</x:v>
      </x:c>
      <x:c r="F656" s="103">
        <x:v>7</x:v>
      </x:c>
    </x:row>
    <x:row r="657" spans="1:8">
      <x:c r="E657" s="103">
        <x:v>46303.5</x:v>
      </x:c>
      <x:c r="F657" s="103">
        <x:v>1</x:v>
      </x:c>
    </x:row>
    <x:row r="659" spans="1:8">
      <x:c r="A659" s="63" t="s">
        <x:v>151</x:v>
      </x:c>
    </x:row>
    <x:row r="660" spans="1:8">
      <x:c r="A660" s="103">
        <x:v>46041.838275463</x:v>
      </x:c>
      <x:c r="B660" s="103">
        <x:v>7136</x:v>
      </x:c>
      <x:c r="C660" s="103">
        <x:v>46044.7341203704</x:v>
      </x:c>
      <x:c r="D660" s="103">
        <x:v>5744896</x:v>
      </x:c>
    </x:row>
    <x:row r="661" spans="1:8">
      <x:c r="A661" s="103">
        <x:v>46042.7467013889</x:v>
      </x:c>
      <x:c r="B661" s="103">
        <x:v>6795</x:v>
      </x:c>
      <x:c r="C661" s="103">
        <x:v>46049.7761921296</x:v>
      </x:c>
      <x:c r="D661" s="103">
        <x:v>37456</x:v>
      </x:c>
    </x:row>
    <x:row r="662" spans="1:8">
      <x:c r="A662" s="103">
        <x:v>46043.7749652778</x:v>
      </x:c>
      <x:c r="B662" s="103">
        <x:v>24392</x:v>
      </x:c>
      <x:c r="C662" s="103">
        <x:v>46051.7003009259</x:v>
      </x:c>
      <x:c r="D662" s="103">
        <x:v>1559863</x:v>
      </x:c>
    </x:row>
    <x:row r="663" spans="1:8">
      <x:c r="A663" s="103">
        <x:v>46045.7202893519</x:v>
      </x:c>
      <x:c r="B663" s="103">
        <x:v>10797</x:v>
      </x:c>
      <x:c r="C663" s="103">
        <x:v>46066.9093287037</x:v>
      </x:c>
      <x:c r="D663" s="103">
        <x:v>1004620</x:v>
      </x:c>
    </x:row>
    <x:row r="664" spans="1:8">
      <x:c r="A664" s="103">
        <x:v>46046.7646180556</x:v>
      </x:c>
      <x:c r="B664" s="103">
        <x:v>7150</x:v>
      </x:c>
      <x:c r="C664" s="103">
        <x:v>46071.9924189815</x:v>
      </x:c>
      <x:c r="D664" s="103">
        <x:v>4403960</x:v>
      </x:c>
    </x:row>
    <x:row r="665" spans="1:8">
      <x:c r="A665" s="103">
        <x:v>46047.7975</x:v>
      </x:c>
      <x:c r="B665" s="103">
        <x:v>7455</x:v>
      </x:c>
      <x:c r="C665" s="103">
        <x:v>46101.719224537</x:v>
      </x:c>
      <x:c r="D665" s="103">
        <x:v>372384</x:v>
      </x:c>
    </x:row>
    <x:row r="666" spans="1:8">
      <x:c r="A666" s="103">
        <x:v>46048.8973842593</x:v>
      </x:c>
      <x:c r="B666" s="103">
        <x:v>6205</x:v>
      </x:c>
      <x:c r="C666" s="103">
        <x:v>46122.9571412037</x:v>
      </x:c>
      <x:c r="D666" s="103">
        <x:v>73506</x:v>
      </x:c>
    </x:row>
    <x:row r="667" spans="1:8">
      <x:c r="A667" s="103">
        <x:v>46050.9604976852</x:v>
      </x:c>
      <x:c r="B667" s="103">
        <x:v>5747</x:v>
      </x:c>
      <x:c r="C667" s="103">
        <x:v>46191.9083912037</x:v>
      </x:c>
      <x:c r="D667" s="103">
        <x:v>33814</x:v>
      </x:c>
    </x:row>
    <x:row r="668" spans="1:8">
      <x:c r="A668" s="103">
        <x:v>46052.9037615741</x:v>
      </x:c>
      <x:c r="B668" s="103">
        <x:v>8288</x:v>
      </x:c>
    </x:row>
    <x:row r="669" spans="1:8">
      <x:c r="A669" s="103">
        <x:v>46053.9698842593</x:v>
      </x:c>
      <x:c r="B669" s="103">
        <x:v>5413</x:v>
      </x:c>
    </x:row>
    <x:row r="670" spans="1:8">
      <x:c r="A670" s="103">
        <x:v>46056.9824305556</x:v>
      </x:c>
      <x:c r="B670" s="103">
        <x:v>6123</x:v>
      </x:c>
    </x:row>
    <x:row r="671" spans="1:8">
      <x:c r="A671" s="103">
        <x:v>46057.9584722222</x:v>
      </x:c>
      <x:c r="B671" s="103">
        <x:v>6181</x:v>
      </x:c>
    </x:row>
    <x:row r="672" spans="1:8">
      <x:c r="A672" s="103">
        <x:v>46058.8836805556</x:v>
      </x:c>
      <x:c r="B672" s="103">
        <x:v>9048</x:v>
      </x:c>
    </x:row>
    <x:row r="673" spans="1:8">
      <x:c r="A673" s="103">
        <x:v>46059.4728703704</x:v>
      </x:c>
      <x:c r="B673" s="103">
        <x:v>6688</x:v>
      </x:c>
    </x:row>
    <x:row r="674" spans="1:8">
      <x:c r="A674" s="103">
        <x:v>46060.7455208333</x:v>
      </x:c>
      <x:c r="B674" s="103">
        <x:v>5353</x:v>
      </x:c>
    </x:row>
    <x:row r="675" spans="1:8">
      <x:c r="A675" s="103">
        <x:v>46061.9644097222</x:v>
      </x:c>
      <x:c r="B675" s="103">
        <x:v>16529</x:v>
      </x:c>
    </x:row>
    <x:row r="676" spans="1:8">
      <x:c r="A676" s="103">
        <x:v>46062.9068518519</x:v>
      </x:c>
      <x:c r="B676" s="103">
        <x:v>8102</x:v>
      </x:c>
    </x:row>
    <x:row r="677" spans="1:8">
      <x:c r="A677" s="103">
        <x:v>46063.9950810185</x:v>
      </x:c>
      <x:c r="B677" s="103">
        <x:v>6507</x:v>
      </x:c>
    </x:row>
    <x:row r="678" spans="1:8">
      <x:c r="A678" s="103">
        <x:v>46065.6957523148</x:v>
      </x:c>
      <x:c r="B678" s="103">
        <x:v>6791</x:v>
      </x:c>
    </x:row>
    <x:row r="679" spans="1:8">
      <x:c r="A679" s="103">
        <x:v>46070.9966550926</x:v>
      </x:c>
      <x:c r="B679" s="103">
        <x:v>7347</x:v>
      </x:c>
    </x:row>
    <x:row r="680" spans="1:8">
      <x:c r="A680" s="103">
        <x:v>46072.9892824074</x:v>
      </x:c>
      <x:c r="B680" s="103">
        <x:v>9111</x:v>
      </x:c>
    </x:row>
    <x:row r="681" spans="1:8">
      <x:c r="A681" s="103">
        <x:v>46076.8098032407</x:v>
      </x:c>
      <x:c r="B681" s="103">
        <x:v>6083</x:v>
      </x:c>
    </x:row>
    <x:row r="682" spans="1:8">
      <x:c r="A682" s="103">
        <x:v>46078.9758796296</x:v>
      </x:c>
      <x:c r="B682" s="103">
        <x:v>9992</x:v>
      </x:c>
    </x:row>
    <x:row r="683" spans="1:8">
      <x:c r="A683" s="103">
        <x:v>46079.9812847222</x:v>
      </x:c>
      <x:c r="B683" s="103">
        <x:v>6178</x:v>
      </x:c>
    </x:row>
    <x:row r="684" spans="1:8">
      <x:c r="A684" s="103">
        <x:v>46081.0235185185</x:v>
      </x:c>
      <x:c r="B684" s="103">
        <x:v>20492</x:v>
      </x:c>
    </x:row>
    <x:row r="685" spans="1:8">
      <x:c r="A685" s="103">
        <x:v>46081.9809490741</x:v>
      </x:c>
      <x:c r="B685" s="103">
        <x:v>6937</x:v>
      </x:c>
    </x:row>
    <x:row r="686" spans="1:8">
      <x:c r="A686" s="103">
        <x:v>46082.95625</x:v>
      </x:c>
      <x:c r="B686" s="103">
        <x:v>8238</x:v>
      </x:c>
    </x:row>
    <x:row r="687" spans="1:8">
      <x:c r="A687" s="103">
        <x:v>46084.9851273148</x:v>
      </x:c>
      <x:c r="B687" s="103">
        <x:v>5298</x:v>
      </x:c>
    </x:row>
    <x:row r="688" spans="1:8">
      <x:c r="A688" s="103">
        <x:v>46085.6797337963</x:v>
      </x:c>
      <x:c r="B688" s="103">
        <x:v>4892</x:v>
      </x:c>
    </x:row>
    <x:row r="689" spans="1:8">
      <x:c r="A689" s="103">
        <x:v>46102.9864236111</x:v>
      </x:c>
      <x:c r="B689" s="103">
        <x:v>3193</x:v>
      </x:c>
    </x:row>
    <x:row r="690" spans="1:8">
      <x:c r="A690" s="103">
        <x:v>46103.7611342593</x:v>
      </x:c>
      <x:c r="B690" s="103">
        <x:v>6949</x:v>
      </x:c>
    </x:row>
    <x:row r="691" spans="1:8">
      <x:c r="A691" s="103">
        <x:v>46104.8746759259</x:v>
      </x:c>
      <x:c r="B691" s="103">
        <x:v>4910</x:v>
      </x:c>
    </x:row>
    <x:row r="692" spans="1:8">
      <x:c r="A692" s="103">
        <x:v>46105.8819444444</x:v>
      </x:c>
      <x:c r="B692" s="103">
        <x:v>7682</x:v>
      </x:c>
    </x:row>
    <x:row r="693" spans="1:8">
      <x:c r="A693" s="103">
        <x:v>46106.878287037</x:v>
      </x:c>
      <x:c r="B693" s="103">
        <x:v>7741</x:v>
      </x:c>
    </x:row>
    <x:row r="694" spans="1:8">
      <x:c r="A694" s="103">
        <x:v>46107.7823263889</x:v>
      </x:c>
      <x:c r="B694" s="103">
        <x:v>6741</x:v>
      </x:c>
    </x:row>
    <x:row r="695" spans="1:8">
      <x:c r="A695" s="103">
        <x:v>46108.7767708333</x:v>
      </x:c>
      <x:c r="B695" s="103">
        <x:v>3824</x:v>
      </x:c>
    </x:row>
    <x:row r="696" spans="1:8">
      <x:c r="A696" s="103">
        <x:v>46110.761712963</x:v>
      </x:c>
      <x:c r="B696" s="103">
        <x:v>4609</x:v>
      </x:c>
    </x:row>
    <x:row r="697" spans="1:8">
      <x:c r="A697" s="103">
        <x:v>46111.8326041667</x:v>
      </x:c>
      <x:c r="B697" s="103">
        <x:v>4187</x:v>
      </x:c>
    </x:row>
    <x:row r="698" spans="1:8">
      <x:c r="A698" s="103">
        <x:v>46115.0127199074</x:v>
      </x:c>
      <x:c r="B698" s="103">
        <x:v>3824</x:v>
      </x:c>
    </x:row>
    <x:row r="699" spans="1:8">
      <x:c r="A699" s="103">
        <x:v>46115.9463657407</x:v>
      </x:c>
      <x:c r="B699" s="103">
        <x:v>6376</x:v>
      </x:c>
    </x:row>
    <x:row r="700" spans="1:8">
      <x:c r="A700" s="103">
        <x:v>46116.7830092593</x:v>
      </x:c>
      <x:c r="B700" s="103">
        <x:v>3187</x:v>
      </x:c>
    </x:row>
    <x:row r="701" spans="1:8">
      <x:c r="A701" s="103">
        <x:v>46117.9682638889</x:v>
      </x:c>
      <x:c r="B701" s="103">
        <x:v>5853</x:v>
      </x:c>
    </x:row>
    <x:row r="702" spans="1:8">
      <x:c r="A702" s="103">
        <x:v>46119.8193287037</x:v>
      </x:c>
      <x:c r="B702" s="103">
        <x:v>6935</x:v>
      </x:c>
    </x:row>
    <x:row r="703" spans="1:8">
      <x:c r="A703" s="103">
        <x:v>46122.0122800926</x:v>
      </x:c>
      <x:c r="B703" s="103">
        <x:v>6202</x:v>
      </x:c>
    </x:row>
    <x:row r="704" spans="1:8">
      <x:c r="A704" s="103">
        <x:v>46126.8410648148</x:v>
      </x:c>
      <x:c r="B704" s="103">
        <x:v>5280</x:v>
      </x:c>
    </x:row>
    <x:row r="705" spans="1:8">
      <x:c r="A705" s="103">
        <x:v>46127.9706597222</x:v>
      </x:c>
      <x:c r="B705" s="103">
        <x:v>3858</x:v>
      </x:c>
    </x:row>
    <x:row r="706" spans="1:8">
      <x:c r="A706" s="103">
        <x:v>46128.9536921296</x:v>
      </x:c>
      <x:c r="B706" s="103">
        <x:v>3517</x:v>
      </x:c>
    </x:row>
    <x:row r="707" spans="1:8">
      <x:c r="A707" s="103">
        <x:v>46129.7633449074</x:v>
      </x:c>
      <x:c r="B707" s="103">
        <x:v>4555</x:v>
      </x:c>
    </x:row>
    <x:row r="708" spans="1:8">
      <x:c r="A708" s="103">
        <x:v>46130.9806828704</x:v>
      </x:c>
      <x:c r="B708" s="103">
        <x:v>5330</x:v>
      </x:c>
    </x:row>
    <x:row r="709" spans="1:8">
      <x:c r="A709" s="103">
        <x:v>46139.0021180556</x:v>
      </x:c>
      <x:c r="B709" s="103">
        <x:v>4104</x:v>
      </x:c>
    </x:row>
    <x:row r="710" spans="1:8">
      <x:c r="A710" s="103">
        <x:v>46139.9929976852</x:v>
      </x:c>
      <x:c r="B710" s="103">
        <x:v>7263</x:v>
      </x:c>
    </x:row>
    <x:row r="711" spans="1:8">
      <x:c r="A711" s="103">
        <x:v>46141.9698032407</x:v>
      </x:c>
      <x:c r="B711" s="103">
        <x:v>2565</x:v>
      </x:c>
    </x:row>
    <x:row r="712" spans="1:8">
      <x:c r="A712" s="103">
        <x:v>46142.9544444444</x:v>
      </x:c>
      <x:c r="B712" s="103">
        <x:v>4874</x:v>
      </x:c>
    </x:row>
    <x:row r="713" spans="1:8">
      <x:c r="A713" s="103">
        <x:v>46155.9983564815</x:v>
      </x:c>
      <x:c r="B713" s="103">
        <x:v>5364</x:v>
      </x:c>
    </x:row>
    <x:row r="714" spans="1:8">
      <x:c r="A714" s="103">
        <x:v>46166.9496527778</x:v>
      </x:c>
      <x:c r="B714" s="103">
        <x:v>9369</x:v>
      </x:c>
    </x:row>
    <x:row r="715" spans="1:8">
      <x:c r="A715" s="103">
        <x:v>46167.9844675926</x:v>
      </x:c>
      <x:c r="B715" s="103">
        <x:v>9376</x:v>
      </x:c>
    </x:row>
    <x:row r="716" spans="1:8">
      <x:c r="A716" s="103">
        <x:v>46168.9392708333</x:v>
      </x:c>
      <x:c r="B716" s="103">
        <x:v>5287</x:v>
      </x:c>
    </x:row>
    <x:row r="717" spans="1:8">
      <x:c r="A717" s="103">
        <x:v>46170.3465277778</x:v>
      </x:c>
      <x:c r="B717" s="103">
        <x:v>2319</x:v>
      </x:c>
    </x:row>
    <x:row r="718" spans="1:8">
      <x:c r="A718" s="103">
        <x:v>46171.7691550926</x:v>
      </x:c>
      <x:c r="B718" s="103">
        <x:v>3145</x:v>
      </x:c>
    </x:row>
    <x:row r="719" spans="1:8">
      <x:c r="A719" s="103">
        <x:v>46174.4091666667</x:v>
      </x:c>
      <x:c r="B719" s="103">
        <x:v>3853</x:v>
      </x:c>
    </x:row>
    <x:row r="720" spans="1:8">
      <x:c r="A720" s="103">
        <x:v>46174.8296759259</x:v>
      </x:c>
      <x:c r="B720" s="103">
        <x:v>3328</x:v>
      </x:c>
    </x:row>
    <x:row r="721" spans="1:8">
      <x:c r="A721" s="103">
        <x:v>46176.6295949074</x:v>
      </x:c>
      <x:c r="B721" s="103">
        <x:v>10031</x:v>
      </x:c>
    </x:row>
    <x:row r="722" spans="1:8">
      <x:c r="A722" s="103">
        <x:v>46176.9839930556</x:v>
      </x:c>
      <x:c r="B722" s="103">
        <x:v>4789</x:v>
      </x:c>
    </x:row>
    <x:row r="723" spans="1:8">
      <x:c r="A723" s="103">
        <x:v>46178.0012731481</x:v>
      </x:c>
      <x:c r="B723" s="103">
        <x:v>21174</x:v>
      </x:c>
    </x:row>
    <x:row r="724" spans="1:8">
      <x:c r="A724" s="103">
        <x:v>46178.9429050926</x:v>
      </x:c>
      <x:c r="B724" s="103">
        <x:v>11981</x:v>
      </x:c>
    </x:row>
    <x:row r="725" spans="1:8">
      <x:c r="A725" s="103">
        <x:v>46179.6624189815</x:v>
      </x:c>
      <x:c r="B725" s="103">
        <x:v>4777</x:v>
      </x:c>
    </x:row>
    <x:row r="726" spans="1:8">
      <x:c r="A726" s="103">
        <x:v>46181.4600462963</x:v>
      </x:c>
      <x:c r="B726" s="103">
        <x:v>4769</x:v>
      </x:c>
    </x:row>
    <x:row r="727" spans="1:8">
      <x:c r="A727" s="103">
        <x:v>46183.7222569444</x:v>
      </x:c>
      <x:c r="B727" s="103">
        <x:v>4648</x:v>
      </x:c>
    </x:row>
    <x:row r="728" spans="1:8">
      <x:c r="A728" s="103">
        <x:v>46185.6058101852</x:v>
      </x:c>
      <x:c r="B728" s="103">
        <x:v>4361</x:v>
      </x:c>
    </x:row>
    <x:row r="729" spans="1:8">
      <x:c r="A729" s="103">
        <x:v>46185.809537037</x:v>
      </x:c>
      <x:c r="B729" s="103">
        <x:v>7951</x:v>
      </x:c>
    </x:row>
    <x:row r="730" spans="1:8">
      <x:c r="A730" s="103">
        <x:v>46187.0118634259</x:v>
      </x:c>
      <x:c r="B730" s="103">
        <x:v>6722</x:v>
      </x:c>
    </x:row>
    <x:row r="731" spans="1:8">
      <x:c r="A731" s="103">
        <x:v>46187.9527083333</x:v>
      </x:c>
      <x:c r="B731" s="103">
        <x:v>5157</x:v>
      </x:c>
    </x:row>
    <x:row r="732" spans="1:8">
      <x:c r="A732" s="103">
        <x:v>46189.8884722222</x:v>
      </x:c>
      <x:c r="B732" s="103">
        <x:v>5338</x:v>
      </x:c>
    </x:row>
    <x:row r="733" spans="1:8">
      <x:c r="A733" s="103">
        <x:v>46192.9173148148</x:v>
      </x:c>
      <x:c r="B733" s="103">
        <x:v>10393</x:v>
      </x:c>
    </x:row>
    <x:row r="734" spans="1:8">
      <x:c r="A734" s="103">
        <x:v>46199.8815856481</x:v>
      </x:c>
      <x:c r="B734" s="103">
        <x:v>5626</x:v>
      </x:c>
    </x:row>
    <x:row r="735" spans="1:8">
      <x:c r="A735" s="103">
        <x:v>46201.9359143519</x:v>
      </x:c>
      <x:c r="B735" s="103">
        <x:v>3750</x:v>
      </x:c>
    </x:row>
    <x:row r="736" spans="1:8">
      <x:c r="A736" s="103">
        <x:v>46204.7307407407</x:v>
      </x:c>
      <x:c r="B736" s="103">
        <x:v>7737</x:v>
      </x:c>
    </x:row>
    <x:row r="737" spans="1:8">
      <x:c r="A737" s="103">
        <x:v>46205.3054513889</x:v>
      </x:c>
      <x:c r="B737" s="103">
        <x:v>3598</x:v>
      </x:c>
    </x:row>
    <x:row r="738" spans="1:8">
      <x:c r="A738" s="103">
        <x:v>46211.8968055556</x:v>
      </x:c>
      <x:c r="B738" s="103">
        <x:v>1893</x:v>
      </x:c>
    </x:row>
    <x:row r="739" spans="1:8">
      <x:c r="A739" s="103">
        <x:v>46214.3955439815</x:v>
      </x:c>
      <x:c r="B739" s="103">
        <x:v>6004</x:v>
      </x:c>
    </x:row>
    <x:row r="740" spans="1:8">
      <x:c r="A740" s="103">
        <x:v>46217.9649652778</x:v>
      </x:c>
      <x:c r="B740" s="103">
        <x:v>7547</x:v>
      </x:c>
    </x:row>
    <x:row r="741" spans="1:8">
      <x:c r="A741" s="103">
        <x:v>46219.9349652778</x:v>
      </x:c>
      <x:c r="B741" s="103">
        <x:v>3082</x:v>
      </x:c>
    </x:row>
    <x:row r="742" spans="1:8">
      <x:c r="A742" s="103">
        <x:v>46221.8732523148</x:v>
      </x:c>
      <x:c r="B742" s="103">
        <x:v>5370</x:v>
      </x:c>
    </x:row>
    <x:row r="743" spans="1:8">
      <x:c r="A743" s="103">
        <x:v>46224.6052199074</x:v>
      </x:c>
      <x:c r="B743" s="103">
        <x:v>8839</x:v>
      </x:c>
    </x:row>
    <x:row r="744" spans="1:8">
      <x:c r="A744" s="103">
        <x:v>46225.8998611111</x:v>
      </x:c>
      <x:c r="B744" s="103">
        <x:v>7877</x:v>
      </x:c>
    </x:row>
    <x:row r="745" spans="1:8">
      <x:c r="A745" s="103">
        <x:v>46229.9838773148</x:v>
      </x:c>
      <x:c r="B745" s="103">
        <x:v>5754</x:v>
      </x:c>
    </x:row>
    <x:row r="746" spans="1:8">
      <x:c r="A746" s="103">
        <x:v>46233.5118865741</x:v>
      </x:c>
      <x:c r="B746" s="103">
        <x:v>2307</x:v>
      </x:c>
    </x:row>
    <x:row r="747" spans="1:8">
      <x:c r="A747" s="103">
        <x:v>46234.9170717593</x:v>
      </x:c>
      <x:c r="B747" s="103">
        <x:v>4549</x:v>
      </x:c>
    </x:row>
    <x:row r="748" spans="1:8">
      <x:c r="A748" s="103">
        <x:v>46237.6507060185</x:v>
      </x:c>
      <x:c r="B748" s="103">
        <x:v>10016</x:v>
      </x:c>
    </x:row>
    <x:row r="749" spans="1:8">
      <x:c r="A749" s="103">
        <x:v>46238.8969907407</x:v>
      </x:c>
      <x:c r="B749" s="103">
        <x:v>3114</x:v>
      </x:c>
    </x:row>
    <x:row r="750" spans="1:8">
      <x:c r="A750" s="103">
        <x:v>46241.8812384259</x:v>
      </x:c>
      <x:c r="B750" s="103">
        <x:v>2733</x:v>
      </x:c>
    </x:row>
    <x:row r="751" spans="1:8">
      <x:c r="A751" s="103">
        <x:v>46254.4879861111</x:v>
      </x:c>
      <x:c r="B751" s="103">
        <x:v>12125</x:v>
      </x:c>
    </x:row>
    <x:row r="753" spans="1:8">
      <x:c r="A753" s="63" t="s">
        <x:v>152</x:v>
      </x:c>
    </x:row>
    <x:row r="754" spans="1:8">
      <x:c r="A754" s="103" t="s">
        <x:v>49</x:v>
      </x:c>
      <x:c r="B754" s="103">
        <x:v>6102.46153846154</x:v>
      </x:c>
    </x:row>
    <x:row r="755" spans="1:8">
      <x:c r="A755" s="103" t="s">
        <x:v>50</x:v>
      </x:c>
      <x:c r="B755" s="103">
        <x:v>8539.14285714286</x:v>
      </x:c>
    </x:row>
    <x:row r="756" spans="1:8">
      <x:c r="A756" s="103" t="s">
        <x:v>51</x:v>
      </x:c>
      <x:c r="B756" s="103">
        <x:v>281979.1875</x:v>
      </x:c>
    </x:row>
    <x:row r="757" spans="1:8">
      <x:c r="A757" s="103" t="s">
        <x:v>52</x:v>
      </x:c>
      <x:c r="B757" s="103">
        <x:v>493884.266666667</x:v>
      </x:c>
    </x:row>
    <x:row r="758" spans="1:8">
      <x:c r="A758" s="103" t="s">
        <x:v>53</x:v>
      </x:c>
      <x:c r="B758" s="103">
        <x:v>78648.85</x:v>
      </x:c>
    </x:row>
    <x:row r="759" spans="1:8">
      <x:c r="A759" s="103" t="s">
        <x:v>54</x:v>
      </x:c>
      <x:c r="B759" s="103">
        <x:v>6655.09090909091</x:v>
      </x:c>
    </x:row>
    <x:row r="760" spans="1:8">
      <x:c r="A760" s="103" t="s">
        <x:v>55</x:v>
      </x:c>
      <x:c r="B760" s="103">
        <x:v>7307.72727272727</x:v>
      </x:c>
    </x:row>
    <x:row r="762" spans="1:8">
      <x:c r="A762" s="63" t="s">
        <x:v>153</x:v>
      </x:c>
    </x:row>
    <x:row r="763" spans="1:8">
      <x:c r="A763" s="103" t="s">
        <x:v>57</x:v>
      </x:c>
      <x:c r="B763" s="103">
        <x:v>10419.6666666667</x:v>
      </x:c>
    </x:row>
    <x:row r="764" spans="1:8">
      <x:c r="A764" s="103" t="s">
        <x:v>58</x:v>
      </x:c>
    </x:row>
    <x:row r="765" spans="1:8">
      <x:c r="A765" s="103" t="s">
        <x:v>59</x:v>
      </x:c>
    </x:row>
    <x:row r="766" spans="1:8">
      <x:c r="A766" s="103" t="s">
        <x:v>60</x:v>
      </x:c>
    </x:row>
    <x:row r="767" spans="1:8">
      <x:c r="A767" s="103" t="s">
        <x:v>61</x:v>
      </x:c>
    </x:row>
    <x:row r="768" spans="1:8">
      <x:c r="A768" s="103" t="s">
        <x:v>62</x:v>
      </x:c>
    </x:row>
    <x:row r="769" spans="1:8">
      <x:c r="A769" s="103" t="s">
        <x:v>63</x:v>
      </x:c>
    </x:row>
    <x:row r="770" spans="1:8">
      <x:c r="A770" s="103" t="s">
        <x:v>64</x:v>
      </x:c>
      <x:c r="B770" s="103">
        <x:v>3598</x:v>
      </x:c>
    </x:row>
    <x:row r="771" spans="1:8">
      <x:c r="A771" s="103" t="s">
        <x:v>65</x:v>
      </x:c>
      <x:c r="B771" s="103">
        <x:v>2319</x:v>
      </x:c>
    </x:row>
    <x:row r="772" spans="1:8">
      <x:c r="A772" s="103" t="s">
        <x:v>66</x:v>
      </x:c>
      <x:c r="B772" s="103">
        <x:v>4928.5</x:v>
      </x:c>
    </x:row>
    <x:row r="773" spans="1:8">
      <x:c r="A773" s="103" t="s">
        <x:v>67</x:v>
      </x:c>
    </x:row>
    <x:row r="774" spans="1:8">
      <x:c r="A774" s="103" t="s">
        <x:v>68</x:v>
      </x:c>
      <x:c r="B774" s="103">
        <x:v>7860.66666666667</x:v>
      </x:c>
    </x:row>
    <x:row r="775" spans="1:8">
      <x:c r="A775" s="103" t="s">
        <x:v>69</x:v>
      </x:c>
      <x:c r="B775" s="103">
        <x:v>2307</x:v>
      </x:c>
    </x:row>
    <x:row r="776" spans="1:8">
      <x:c r="A776" s="103" t="s">
        <x:v>70</x:v>
      </x:c>
    </x:row>
    <x:row r="777" spans="1:8">
      <x:c r="A777" s="103" t="s">
        <x:v>71</x:v>
      </x:c>
      <x:c r="B777" s="103">
        <x:v>6600</x:v>
      </x:c>
    </x:row>
    <x:row r="778" spans="1:8">
      <x:c r="A778" s="103" t="s">
        <x:v>72</x:v>
      </x:c>
      <x:c r="B778" s="103">
        <x:v>8274.66666666667</x:v>
      </x:c>
    </x:row>
    <x:row r="779" spans="1:8">
      <x:c r="A779" s="103" t="s">
        <x:v>73</x:v>
      </x:c>
      <x:c r="B779" s="103">
        <x:v>523848.666666667</x:v>
      </x:c>
    </x:row>
    <x:row r="780" spans="1:8">
      <x:c r="A780" s="103" t="s">
        <x:v>74</x:v>
      </x:c>
      <x:c r="B780" s="103">
        <x:v>878944.285714286</x:v>
      </x:c>
    </x:row>
    <x:row r="781" spans="1:8">
      <x:c r="A781" s="103" t="s">
        <x:v>75</x:v>
      </x:c>
      <x:c r="B781" s="103">
        <x:v>10200.8</x:v>
      </x:c>
    </x:row>
    <x:row r="782" spans="1:8">
      <x:c r="A782" s="103" t="s">
        <x:v>76</x:v>
      </x:c>
      <x:c r="B782" s="103">
        <x:v>5989.83333333333</x:v>
      </x:c>
    </x:row>
    <x:row r="783" spans="1:8">
      <x:c r="A783" s="103" t="s">
        <x:v>77</x:v>
      </x:c>
      <x:c r="B783" s="103">
        <x:v>5674</x:v>
      </x:c>
    </x:row>
    <x:row r="784" spans="1:8">
      <x:c r="A784" s="103" t="s">
        <x:v>78</x:v>
      </x:c>
      <x:c r="B784" s="103">
        <x:v>79434.3571428571</x:v>
      </x:c>
    </x:row>
    <x:row r="785" spans="1:8">
      <x:c r="A785" s="103" t="s">
        <x:v>79</x:v>
      </x:c>
      <x:c r="B785" s="103">
        <x:v>11544.5384615385</x:v>
      </x:c>
    </x:row>
    <x:row r="786" spans="1:8">
      <x:c r="A786" s="103" t="s">
        <x:v>80</x:v>
      </x:c>
      <x:c r="B786" s="103">
        <x:v>189842.291666667</x:v>
      </x:c>
    </x:row>
    <x:row r="788" spans="1:8">
      <x:c r="A788" s="63" t="s">
        <x:v>154</x:v>
      </x:c>
    </x:row>
    <x:row r="789" spans="1:8">
      <x:c r="A789" s="103">
        <x:v>46051.5</x:v>
      </x:c>
      <x:c r="B789" s="103">
        <x:v>7</x:v>
      </x:c>
      <x:c r="C789" s="103">
        <x:v>46044.5</x:v>
      </x:c>
      <x:c r="D789" s="103">
        <x:v>1</x:v>
      </x:c>
      <x:c r="E789" s="103">
        <x:v>46079.5</x:v>
      </x:c>
      <x:c r="F789" s="103">
        <x:v>6</x:v>
      </x:c>
    </x:row>
    <x:row r="790" spans="1:8">
      <x:c r="A790" s="103">
        <x:v>46058.5</x:v>
      </x:c>
      <x:c r="B790" s="103">
        <x:v>1</x:v>
      </x:c>
      <x:c r="C790" s="103">
        <x:v>46044.5</x:v>
      </x:c>
      <x:c r="D790" s="103">
        <x:v>2</x:v>
      </x:c>
      <x:c r="E790" s="103">
        <x:v>46114.5</x:v>
      </x:c>
      <x:c r="F790" s="103">
        <x:v>5</x:v>
      </x:c>
    </x:row>
    <x:row r="791" spans="1:8">
      <x:c r="A791" s="103">
        <x:v>46065.5</x:v>
      </x:c>
      <x:c r="B791" s="103">
        <x:v>3</x:v>
      </x:c>
      <x:c r="C791" s="103">
        <x:v>46044.5</x:v>
      </x:c>
      <x:c r="D791" s="103">
        <x:v>3</x:v>
      </x:c>
      <x:c r="E791" s="103">
        <x:v>46121.5</x:v>
      </x:c>
      <x:c r="F791" s="103">
        <x:v>5</x:v>
      </x:c>
    </x:row>
    <x:row r="792" spans="1:8">
      <x:c r="A792" s="103">
        <x:v>46065.5</x:v>
      </x:c>
      <x:c r="B792" s="103">
        <x:v>6</x:v>
      </x:c>
      <x:c r="C792" s="103">
        <x:v>46044.5</x:v>
      </x:c>
      <x:c r="D792" s="103">
        <x:v>4</x:v>
      </x:c>
      <x:c r="E792" s="103">
        <x:v>46142.5</x:v>
      </x:c>
      <x:c r="F792" s="103">
        <x:v>1</x:v>
      </x:c>
    </x:row>
    <x:row r="793" spans="1:8">
      <x:c r="A793" s="103">
        <x:v>46065.5</x:v>
      </x:c>
      <x:c r="B793" s="103">
        <x:v>7</x:v>
      </x:c>
      <x:c r="C793" s="103">
        <x:v>46044.5</x:v>
      </x:c>
      <x:c r="D793" s="103">
        <x:v>5</x:v>
      </x:c>
      <x:c r="E793" s="103">
        <x:v>46177.5</x:v>
      </x:c>
      <x:c r="F793" s="103">
        <x:v>1</x:v>
      </x:c>
    </x:row>
    <x:row r="794" spans="1:8">
      <x:c r="A794" s="103">
        <x:v>46072.5</x:v>
      </x:c>
      <x:c r="B794" s="103">
        <x:v>1</x:v>
      </x:c>
      <x:c r="C794" s="103">
        <x:v>46044.5</x:v>
      </x:c>
      <x:c r="D794" s="103">
        <x:v>6</x:v>
      </x:c>
      <x:c r="E794" s="103">
        <x:v>46177.5</x:v>
      </x:c>
      <x:c r="F794" s="103">
        <x:v>3</x:v>
      </x:c>
    </x:row>
    <x:row r="795" spans="1:8">
      <x:c r="A795" s="103">
        <x:v>46072.5</x:v>
      </x:c>
      <x:c r="B795" s="103">
        <x:v>5</x:v>
      </x:c>
      <x:c r="C795" s="103">
        <x:v>46044.5</x:v>
      </x:c>
      <x:c r="D795" s="103">
        <x:v>7</x:v>
      </x:c>
      <x:c r="E795" s="103">
        <x:v>46177.5</x:v>
      </x:c>
      <x:c r="F795" s="103">
        <x:v>5</x:v>
      </x:c>
    </x:row>
    <x:row r="796" spans="1:8">
      <x:c r="A796" s="103">
        <x:v>46072.5</x:v>
      </x:c>
      <x:c r="B796" s="103">
        <x:v>6</x:v>
      </x:c>
      <x:c r="C796" s="103">
        <x:v>46051.5</x:v>
      </x:c>
      <x:c r="D796" s="103">
        <x:v>1</x:v>
      </x:c>
      <x:c r="E796" s="103">
        <x:v>46184.5</x:v>
      </x:c>
      <x:c r="F796" s="103">
        <x:v>5</x:v>
      </x:c>
    </x:row>
    <x:row r="797" spans="1:8">
      <x:c r="A797" s="103">
        <x:v>46072.5</x:v>
      </x:c>
      <x:c r="B797" s="103">
        <x:v>7</x:v>
      </x:c>
      <x:c r="C797" s="103">
        <x:v>46051.5</x:v>
      </x:c>
      <x:c r="D797" s="103">
        <x:v>2</x:v>
      </x:c>
      <x:c r="E797" s="103">
        <x:v>46184.5</x:v>
      </x:c>
      <x:c r="F797" s="103">
        <x:v>7</x:v>
      </x:c>
    </x:row>
    <x:row r="798" spans="1:8">
      <x:c r="A798" s="103">
        <x:v>46079.5</x:v>
      </x:c>
      <x:c r="B798" s="103">
        <x:v>2</x:v>
      </x:c>
      <x:c r="C798" s="103">
        <x:v>46051.5</x:v>
      </x:c>
      <x:c r="D798" s="103">
        <x:v>3</x:v>
      </x:c>
    </x:row>
    <x:row r="799" spans="1:8">
      <x:c r="A799" s="103">
        <x:v>46079.5</x:v>
      </x:c>
      <x:c r="B799" s="103">
        <x:v>5</x:v>
      </x:c>
      <x:c r="C799" s="103">
        <x:v>46051.5</x:v>
      </x:c>
      <x:c r="D799" s="103">
        <x:v>4</x:v>
      </x:c>
    </x:row>
    <x:row r="800" spans="1:8">
      <x:c r="A800" s="103">
        <x:v>46086.5</x:v>
      </x:c>
      <x:c r="B800" s="103">
        <x:v>1</x:v>
      </x:c>
      <x:c r="C800" s="103">
        <x:v>46051.5</x:v>
      </x:c>
      <x:c r="D800" s="103">
        <x:v>5</x:v>
      </x:c>
    </x:row>
    <x:row r="801" spans="1:8">
      <x:c r="A801" s="103">
        <x:v>46086.5</x:v>
      </x:c>
      <x:c r="B801" s="103">
        <x:v>4</x:v>
      </x:c>
      <x:c r="C801" s="103">
        <x:v>46051.5</x:v>
      </x:c>
      <x:c r="D801" s="103">
        <x:v>6</x:v>
      </x:c>
    </x:row>
    <x:row r="802" spans="1:8">
      <x:c r="A802" s="103">
        <x:v>46086.5</x:v>
      </x:c>
      <x:c r="B802" s="103">
        <x:v>5</x:v>
      </x:c>
      <x:c r="C802" s="103">
        <x:v>46058.5</x:v>
      </x:c>
      <x:c r="D802" s="103">
        <x:v>2</x:v>
      </x:c>
    </x:row>
    <x:row r="803" spans="1:8">
      <x:c r="A803" s="103">
        <x:v>46086.5</x:v>
      </x:c>
      <x:c r="B803" s="103">
        <x:v>6</x:v>
      </x:c>
      <x:c r="C803" s="103">
        <x:v>46058.5</x:v>
      </x:c>
      <x:c r="D803" s="103">
        <x:v>3</x:v>
      </x:c>
    </x:row>
    <x:row r="804" spans="1:8">
      <x:c r="A804" s="103">
        <x:v>46086.5</x:v>
      </x:c>
      <x:c r="B804" s="103">
        <x:v>7</x:v>
      </x:c>
      <x:c r="C804" s="103">
        <x:v>46058.5</x:v>
      </x:c>
      <x:c r="D804" s="103">
        <x:v>4</x:v>
      </x:c>
    </x:row>
    <x:row r="805" spans="1:8">
      <x:c r="A805" s="103">
        <x:v>46093.5</x:v>
      </x:c>
      <x:c r="B805" s="103">
        <x:v>1</x:v>
      </x:c>
      <x:c r="C805" s="103">
        <x:v>46058.5</x:v>
      </x:c>
      <x:c r="D805" s="103">
        <x:v>5</x:v>
      </x:c>
    </x:row>
    <x:row r="806" spans="1:8">
      <x:c r="A806" s="103">
        <x:v>46093.5</x:v>
      </x:c>
      <x:c r="B806" s="103">
        <x:v>2</x:v>
      </x:c>
      <x:c r="C806" s="103">
        <x:v>46058.5</x:v>
      </x:c>
      <x:c r="D806" s="103">
        <x:v>6</x:v>
      </x:c>
    </x:row>
    <x:row r="807" spans="1:8">
      <x:c r="A807" s="103">
        <x:v>46093.5</x:v>
      </x:c>
      <x:c r="B807" s="103">
        <x:v>3</x:v>
      </x:c>
      <x:c r="C807" s="103">
        <x:v>46058.5</x:v>
      </x:c>
      <x:c r="D807" s="103">
        <x:v>7</x:v>
      </x:c>
    </x:row>
    <x:row r="808" spans="1:8">
      <x:c r="A808" s="103">
        <x:v>46093.5</x:v>
      </x:c>
      <x:c r="B808" s="103">
        <x:v>4</x:v>
      </x:c>
      <x:c r="C808" s="103">
        <x:v>46065.5</x:v>
      </x:c>
      <x:c r="D808" s="103">
        <x:v>1</x:v>
      </x:c>
    </x:row>
    <x:row r="809" spans="1:8">
      <x:c r="A809" s="103">
        <x:v>46093.5</x:v>
      </x:c>
      <x:c r="B809" s="103">
        <x:v>5</x:v>
      </x:c>
      <x:c r="C809" s="103">
        <x:v>46065.5</x:v>
      </x:c>
      <x:c r="D809" s="103">
        <x:v>2</x:v>
      </x:c>
    </x:row>
    <x:row r="810" spans="1:8">
      <x:c r="A810" s="103">
        <x:v>46093.5</x:v>
      </x:c>
      <x:c r="B810" s="103">
        <x:v>6</x:v>
      </x:c>
      <x:c r="C810" s="103">
        <x:v>46065.5</x:v>
      </x:c>
      <x:c r="D810" s="103">
        <x:v>4</x:v>
      </x:c>
    </x:row>
    <x:row r="811" spans="1:8">
      <x:c r="A811" s="103">
        <x:v>46093.5</x:v>
      </x:c>
      <x:c r="B811" s="103">
        <x:v>7</x:v>
      </x:c>
      <x:c r="C811" s="103">
        <x:v>46065.5</x:v>
      </x:c>
      <x:c r="D811" s="103">
        <x:v>5</x:v>
      </x:c>
    </x:row>
    <x:row r="812" spans="1:8">
      <x:c r="A812" s="103">
        <x:v>46100.5</x:v>
      </x:c>
      <x:c r="B812" s="103">
        <x:v>1</x:v>
      </x:c>
      <x:c r="C812" s="103">
        <x:v>46072.5</x:v>
      </x:c>
      <x:c r="D812" s="103">
        <x:v>2</x:v>
      </x:c>
    </x:row>
    <x:row r="813" spans="1:8">
      <x:c r="A813" s="103">
        <x:v>46100.5</x:v>
      </x:c>
      <x:c r="B813" s="103">
        <x:v>2</x:v>
      </x:c>
      <x:c r="C813" s="103">
        <x:v>46072.5</x:v>
      </x:c>
      <x:c r="D813" s="103">
        <x:v>3</x:v>
      </x:c>
    </x:row>
    <x:row r="814" spans="1:8">
      <x:c r="A814" s="103">
        <x:v>46100.5</x:v>
      </x:c>
      <x:c r="B814" s="103">
        <x:v>3</x:v>
      </x:c>
      <x:c r="C814" s="103">
        <x:v>46072.5</x:v>
      </x:c>
      <x:c r="D814" s="103">
        <x:v>4</x:v>
      </x:c>
    </x:row>
    <x:row r="815" spans="1:8">
      <x:c r="A815" s="103">
        <x:v>46100.5</x:v>
      </x:c>
      <x:c r="B815" s="103">
        <x:v>4</x:v>
      </x:c>
      <x:c r="C815" s="103">
        <x:v>46079.5</x:v>
      </x:c>
      <x:c r="D815" s="103">
        <x:v>1</x:v>
      </x:c>
    </x:row>
    <x:row r="816" spans="1:8">
      <x:c r="A816" s="103">
        <x:v>46107.5</x:v>
      </x:c>
      <x:c r="B816" s="103">
        <x:v>6</x:v>
      </x:c>
      <x:c r="C816" s="103">
        <x:v>46079.5</x:v>
      </x:c>
      <x:c r="D816" s="103">
        <x:v>3</x:v>
      </x:c>
    </x:row>
    <x:row r="817" spans="1:8">
      <x:c r="A817" s="103">
        <x:v>46114.5</x:v>
      </x:c>
      <x:c r="B817" s="103">
        <x:v>2</x:v>
      </x:c>
      <x:c r="C817" s="103">
        <x:v>46079.5</x:v>
      </x:c>
      <x:c r="D817" s="103">
        <x:v>4</x:v>
      </x:c>
    </x:row>
    <x:row r="818" spans="1:8">
      <x:c r="A818" s="103">
        <x:v>46114.5</x:v>
      </x:c>
      <x:c r="B818" s="103">
        <x:v>3</x:v>
      </x:c>
      <x:c r="C818" s="103">
        <x:v>46079.5</x:v>
      </x:c>
      <x:c r="D818" s="103">
        <x:v>7</x:v>
      </x:c>
    </x:row>
    <x:row r="819" spans="1:8">
      <x:c r="A819" s="103">
        <x:v>46114.5</x:v>
      </x:c>
      <x:c r="B819" s="103">
        <x:v>4</x:v>
      </x:c>
      <x:c r="C819" s="103">
        <x:v>46086.5</x:v>
      </x:c>
      <x:c r="D819" s="103">
        <x:v>2</x:v>
      </x:c>
    </x:row>
    <x:row r="820" spans="1:8">
      <x:c r="A820" s="103">
        <x:v>46121.5</x:v>
      </x:c>
      <x:c r="B820" s="103">
        <x:v>1</x:v>
      </x:c>
      <x:c r="C820" s="103">
        <x:v>46086.5</x:v>
      </x:c>
      <x:c r="D820" s="103">
        <x:v>3</x:v>
      </x:c>
    </x:row>
    <x:row r="821" spans="1:8">
      <x:c r="A821" s="103">
        <x:v>46121.5</x:v>
      </x:c>
      <x:c r="B821" s="103">
        <x:v>3</x:v>
      </x:c>
      <x:c r="C821" s="103">
        <x:v>46100.5</x:v>
      </x:c>
      <x:c r="D821" s="103">
        <x:v>5</x:v>
      </x:c>
    </x:row>
    <x:row r="822" spans="1:8">
      <x:c r="A822" s="103">
        <x:v>46121.5</x:v>
      </x:c>
      <x:c r="B822" s="103">
        <x:v>4</x:v>
      </x:c>
      <x:c r="C822" s="103">
        <x:v>46100.5</x:v>
      </x:c>
      <x:c r="D822" s="103">
        <x:v>6</x:v>
      </x:c>
    </x:row>
    <x:row r="823" spans="1:8">
      <x:c r="A823" s="103">
        <x:v>46121.5</x:v>
      </x:c>
      <x:c r="B823" s="103">
        <x:v>6</x:v>
      </x:c>
      <x:c r="C823" s="103">
        <x:v>46100.5</x:v>
      </x:c>
      <x:c r="D823" s="103">
        <x:v>7</x:v>
      </x:c>
    </x:row>
    <x:row r="824" spans="1:8">
      <x:c r="A824" s="103">
        <x:v>46121.5</x:v>
      </x:c>
      <x:c r="B824" s="103">
        <x:v>7</x:v>
      </x:c>
      <x:c r="C824" s="103">
        <x:v>46107.5</x:v>
      </x:c>
      <x:c r="D824" s="103">
        <x:v>1</x:v>
      </x:c>
    </x:row>
    <x:row r="825" spans="1:8">
      <x:c r="A825" s="103">
        <x:v>46128.5</x:v>
      </x:c>
      <x:c r="B825" s="103">
        <x:v>1</x:v>
      </x:c>
      <x:c r="C825" s="103">
        <x:v>46107.5</x:v>
      </x:c>
      <x:c r="D825" s="103">
        <x:v>2</x:v>
      </x:c>
    </x:row>
    <x:row r="826" spans="1:8">
      <x:c r="A826" s="103">
        <x:v>46128.5</x:v>
      </x:c>
      <x:c r="B826" s="103">
        <x:v>7</x:v>
      </x:c>
      <x:c r="C826" s="103">
        <x:v>46107.5</x:v>
      </x:c>
      <x:c r="D826" s="103">
        <x:v>3</x:v>
      </x:c>
    </x:row>
    <x:row r="827" spans="1:8">
      <x:c r="A827" s="103">
        <x:v>46135.5</x:v>
      </x:c>
      <x:c r="B827" s="103">
        <x:v>1</x:v>
      </x:c>
      <x:c r="C827" s="103">
        <x:v>46107.5</x:v>
      </x:c>
      <x:c r="D827" s="103">
        <x:v>4</x:v>
      </x:c>
    </x:row>
    <x:row r="828" spans="1:8">
      <x:c r="A828" s="103">
        <x:v>46135.5</x:v>
      </x:c>
      <x:c r="B828" s="103">
        <x:v>2</x:v>
      </x:c>
      <x:c r="C828" s="103">
        <x:v>46107.5</x:v>
      </x:c>
      <x:c r="D828" s="103">
        <x:v>5</x:v>
      </x:c>
    </x:row>
    <x:row r="829" spans="1:8">
      <x:c r="A829" s="103">
        <x:v>46135.5</x:v>
      </x:c>
      <x:c r="B829" s="103">
        <x:v>3</x:v>
      </x:c>
      <x:c r="C829" s="103">
        <x:v>46107.5</x:v>
      </x:c>
      <x:c r="D829" s="103">
        <x:v>7</x:v>
      </x:c>
    </x:row>
    <x:row r="830" spans="1:8">
      <x:c r="A830" s="103">
        <x:v>46135.5</x:v>
      </x:c>
      <x:c r="B830" s="103">
        <x:v>4</x:v>
      </x:c>
      <x:c r="C830" s="103">
        <x:v>46114.5</x:v>
      </x:c>
      <x:c r="D830" s="103">
        <x:v>1</x:v>
      </x:c>
    </x:row>
    <x:row r="831" spans="1:8">
      <x:c r="A831" s="103">
        <x:v>46135.5</x:v>
      </x:c>
      <x:c r="B831" s="103">
        <x:v>5</x:v>
      </x:c>
      <x:c r="C831" s="103">
        <x:v>46114.5</x:v>
      </x:c>
      <x:c r="D831" s="103">
        <x:v>6</x:v>
      </x:c>
    </x:row>
    <x:row r="832" spans="1:8">
      <x:c r="A832" s="103">
        <x:v>46135.5</x:v>
      </x:c>
      <x:c r="B832" s="103">
        <x:v>6</x:v>
      </x:c>
      <x:c r="C832" s="103">
        <x:v>46114.5</x:v>
      </x:c>
      <x:c r="D832" s="103">
        <x:v>7</x:v>
      </x:c>
    </x:row>
    <x:row r="833" spans="1:8">
      <x:c r="A833" s="103">
        <x:v>46135.5</x:v>
      </x:c>
      <x:c r="B833" s="103">
        <x:v>7</x:v>
      </x:c>
      <x:c r="C833" s="103">
        <x:v>46121.5</x:v>
      </x:c>
      <x:c r="D833" s="103">
        <x:v>2</x:v>
      </x:c>
    </x:row>
    <x:row r="834" spans="1:8">
      <x:c r="A834" s="103">
        <x:v>46142.5</x:v>
      </x:c>
      <x:c r="B834" s="103">
        <x:v>2</x:v>
      </x:c>
      <x:c r="C834" s="103">
        <x:v>46128.5</x:v>
      </x:c>
      <x:c r="D834" s="103">
        <x:v>2</x:v>
      </x:c>
    </x:row>
    <x:row r="835" spans="1:8">
      <x:c r="A835" s="103">
        <x:v>46142.5</x:v>
      </x:c>
      <x:c r="B835" s="103">
        <x:v>5</x:v>
      </x:c>
      <x:c r="C835" s="103">
        <x:v>46128.5</x:v>
      </x:c>
      <x:c r="D835" s="103">
        <x:v>3</x:v>
      </x:c>
    </x:row>
    <x:row r="836" spans="1:8">
      <x:c r="A836" s="103">
        <x:v>46142.5</x:v>
      </x:c>
      <x:c r="B836" s="103">
        <x:v>6</x:v>
      </x:c>
      <x:c r="C836" s="103">
        <x:v>46128.5</x:v>
      </x:c>
      <x:c r="D836" s="103">
        <x:v>4</x:v>
      </x:c>
    </x:row>
    <x:row r="837" spans="1:8">
      <x:c r="A837" s="103">
        <x:v>46142.5</x:v>
      </x:c>
      <x:c r="B837" s="103">
        <x:v>7</x:v>
      </x:c>
      <x:c r="C837" s="103">
        <x:v>46128.5</x:v>
      </x:c>
      <x:c r="D837" s="103">
        <x:v>5</x:v>
      </x:c>
    </x:row>
    <x:row r="838" spans="1:8">
      <x:c r="A838" s="103">
        <x:v>46149.5</x:v>
      </x:c>
      <x:c r="B838" s="103">
        <x:v>1</x:v>
      </x:c>
      <x:c r="C838" s="103">
        <x:v>46128.5</x:v>
      </x:c>
      <x:c r="D838" s="103">
        <x:v>6</x:v>
      </x:c>
    </x:row>
    <x:row r="839" spans="1:8">
      <x:c r="A839" s="103">
        <x:v>46149.5</x:v>
      </x:c>
      <x:c r="B839" s="103">
        <x:v>2</x:v>
      </x:c>
      <x:c r="C839" s="103">
        <x:v>46142.5</x:v>
      </x:c>
      <x:c r="D839" s="103">
        <x:v>3</x:v>
      </x:c>
    </x:row>
    <x:row r="840" spans="1:8">
      <x:c r="A840" s="103">
        <x:v>46149.5</x:v>
      </x:c>
      <x:c r="B840" s="103">
        <x:v>3</x:v>
      </x:c>
      <x:c r="C840" s="103">
        <x:v>46142.5</x:v>
      </x:c>
      <x:c r="D840" s="103">
        <x:v>4</x:v>
      </x:c>
    </x:row>
    <x:row r="841" spans="1:8">
      <x:c r="A841" s="103">
        <x:v>46149.5</x:v>
      </x:c>
      <x:c r="B841" s="103">
        <x:v>4</x:v>
      </x:c>
      <x:c r="C841" s="103">
        <x:v>46156.5</x:v>
      </x:c>
      <x:c r="D841" s="103">
        <x:v>3</x:v>
      </x:c>
    </x:row>
    <x:row r="842" spans="1:8">
      <x:c r="A842" s="103">
        <x:v>46149.5</x:v>
      </x:c>
      <x:c r="B842" s="103">
        <x:v>5</x:v>
      </x:c>
      <x:c r="C842" s="103">
        <x:v>46163.5</x:v>
      </x:c>
      <x:c r="D842" s="103">
        <x:v>7</x:v>
      </x:c>
    </x:row>
    <x:row r="843" spans="1:8">
      <x:c r="A843" s="103">
        <x:v>46149.5</x:v>
      </x:c>
      <x:c r="B843" s="103">
        <x:v>6</x:v>
      </x:c>
      <x:c r="C843" s="103">
        <x:v>46170.5</x:v>
      </x:c>
      <x:c r="D843" s="103">
        <x:v>1</x:v>
      </x:c>
    </x:row>
    <x:row r="844" spans="1:8">
      <x:c r="A844" s="103">
        <x:v>46149.5</x:v>
      </x:c>
      <x:c r="B844" s="103">
        <x:v>7</x:v>
      </x:c>
      <x:c r="C844" s="103">
        <x:v>46170.5</x:v>
      </x:c>
      <x:c r="D844" s="103">
        <x:v>2</x:v>
      </x:c>
    </x:row>
    <x:row r="845" spans="1:8">
      <x:c r="A845" s="103">
        <x:v>46156.5</x:v>
      </x:c>
      <x:c r="B845" s="103">
        <x:v>1</x:v>
      </x:c>
      <x:c r="C845" s="103">
        <x:v>46170.5</x:v>
      </x:c>
      <x:c r="D845" s="103">
        <x:v>4</x:v>
      </x:c>
    </x:row>
    <x:row r="846" spans="1:8">
      <x:c r="A846" s="103">
        <x:v>46156.5</x:v>
      </x:c>
      <x:c r="B846" s="103">
        <x:v>2</x:v>
      </x:c>
      <x:c r="C846" s="103">
        <x:v>46170.5</x:v>
      </x:c>
      <x:c r="D846" s="103">
        <x:v>5</x:v>
      </x:c>
    </x:row>
    <x:row r="847" spans="1:8">
      <x:c r="A847" s="103">
        <x:v>46156.5</x:v>
      </x:c>
      <x:c r="B847" s="103">
        <x:v>4</x:v>
      </x:c>
      <x:c r="C847" s="103">
        <x:v>46177.5</x:v>
      </x:c>
      <x:c r="D847" s="103">
        <x:v>6</x:v>
      </x:c>
    </x:row>
    <x:row r="848" spans="1:8">
      <x:c r="A848" s="103">
        <x:v>46156.5</x:v>
      </x:c>
      <x:c r="B848" s="103">
        <x:v>5</x:v>
      </x:c>
      <x:c r="C848" s="103">
        <x:v>46184.5</x:v>
      </x:c>
      <x:c r="D848" s="103">
        <x:v>1</x:v>
      </x:c>
    </x:row>
    <x:row r="849" spans="1:8">
      <x:c r="A849" s="103">
        <x:v>46156.5</x:v>
      </x:c>
      <x:c r="B849" s="103">
        <x:v>6</x:v>
      </x:c>
      <x:c r="C849" s="103">
        <x:v>46184.5</x:v>
      </x:c>
      <x:c r="D849" s="103">
        <x:v>3</x:v>
      </x:c>
    </x:row>
    <x:row r="850" spans="1:8">
      <x:c r="A850" s="103">
        <x:v>46156.5</x:v>
      </x:c>
      <x:c r="B850" s="103">
        <x:v>7</x:v>
      </x:c>
      <x:c r="C850" s="103">
        <x:v>46191.5</x:v>
      </x:c>
      <x:c r="D850" s="103">
        <x:v>2</x:v>
      </x:c>
    </x:row>
    <x:row r="851" spans="1:8">
      <x:c r="A851" s="103">
        <x:v>46163.5</x:v>
      </x:c>
      <x:c r="B851" s="103">
        <x:v>1</x:v>
      </x:c>
      <x:c r="C851" s="103">
        <x:v>46191.5</x:v>
      </x:c>
      <x:c r="D851" s="103">
        <x:v>4</x:v>
      </x:c>
    </x:row>
    <x:row r="852" spans="1:8">
      <x:c r="A852" s="103">
        <x:v>46163.5</x:v>
      </x:c>
      <x:c r="B852" s="103">
        <x:v>2</x:v>
      </x:c>
      <x:c r="C852" s="103">
        <x:v>46191.5</x:v>
      </x:c>
      <x:c r="D852" s="103">
        <x:v>5</x:v>
      </x:c>
    </x:row>
    <x:row r="853" spans="1:8">
      <x:c r="A853" s="103">
        <x:v>46163.5</x:v>
      </x:c>
      <x:c r="B853" s="103">
        <x:v>3</x:v>
      </x:c>
      <x:c r="C853" s="103">
        <x:v>46198.5</x:v>
      </x:c>
      <x:c r="D853" s="103">
        <x:v>5</x:v>
      </x:c>
    </x:row>
    <x:row r="854" spans="1:8">
      <x:c r="A854" s="103">
        <x:v>46163.5</x:v>
      </x:c>
      <x:c r="B854" s="103">
        <x:v>4</x:v>
      </x:c>
      <x:c r="C854" s="103">
        <x:v>46198.5</x:v>
      </x:c>
      <x:c r="D854" s="103">
        <x:v>7</x:v>
      </x:c>
    </x:row>
    <x:row r="855" spans="1:8">
      <x:c r="A855" s="103">
        <x:v>46163.5</x:v>
      </x:c>
      <x:c r="B855" s="103">
        <x:v>5</x:v>
      </x:c>
      <x:c r="C855" s="103">
        <x:v>46205.5</x:v>
      </x:c>
      <x:c r="D855" s="103">
        <x:v>3</x:v>
      </x:c>
    </x:row>
    <x:row r="856" spans="1:8">
      <x:c r="A856" s="103">
        <x:v>46163.5</x:v>
      </x:c>
      <x:c r="B856" s="103">
        <x:v>6</x:v>
      </x:c>
      <x:c r="C856" s="103">
        <x:v>46205.5</x:v>
      </x:c>
      <x:c r="D856" s="103">
        <x:v>4</x:v>
      </x:c>
    </x:row>
    <x:row r="857" spans="1:8">
      <x:c r="A857" s="103">
        <x:v>46170.5</x:v>
      </x:c>
      <x:c r="B857" s="103">
        <x:v>3</x:v>
      </x:c>
      <x:c r="C857" s="103">
        <x:v>46212.5</x:v>
      </x:c>
      <x:c r="D857" s="103">
        <x:v>3</x:v>
      </x:c>
    </x:row>
    <x:row r="858" spans="1:8">
      <x:c r="A858" s="103">
        <x:v>46170.5</x:v>
      </x:c>
      <x:c r="B858" s="103">
        <x:v>6</x:v>
      </x:c>
      <x:c r="C858" s="103">
        <x:v>46212.5</x:v>
      </x:c>
      <x:c r="D858" s="103">
        <x:v>6</x:v>
      </x:c>
    </x:row>
    <x:row r="859" spans="1:8">
      <x:c r="A859" s="103">
        <x:v>46170.5</x:v>
      </x:c>
      <x:c r="B859" s="103">
        <x:v>7</x:v>
      </x:c>
      <x:c r="C859" s="103">
        <x:v>46219.5</x:v>
      </x:c>
      <x:c r="D859" s="103">
        <x:v>2</x:v>
      </x:c>
    </x:row>
    <x:row r="860" spans="1:8">
      <x:c r="A860" s="103">
        <x:v>46177.5</x:v>
      </x:c>
      <x:c r="B860" s="103">
        <x:v>2</x:v>
      </x:c>
      <x:c r="C860" s="103">
        <x:v>46219.5</x:v>
      </x:c>
      <x:c r="D860" s="103">
        <x:v>4</x:v>
      </x:c>
    </x:row>
    <x:row r="861" spans="1:8">
      <x:c r="A861" s="103">
        <x:v>46177.5</x:v>
      </x:c>
      <x:c r="B861" s="103">
        <x:v>4</x:v>
      </x:c>
      <x:c r="C861" s="103">
        <x:v>46219.5</x:v>
      </x:c>
      <x:c r="D861" s="103">
        <x:v>6</x:v>
      </x:c>
    </x:row>
    <x:row r="862" spans="1:8">
      <x:c r="A862" s="103">
        <x:v>46177.5</x:v>
      </x:c>
      <x:c r="B862" s="103">
        <x:v>7</x:v>
      </x:c>
      <x:c r="C862" s="103">
        <x:v>46226.5</x:v>
      </x:c>
      <x:c r="D862" s="103">
        <x:v>2</x:v>
      </x:c>
    </x:row>
    <x:row r="863" spans="1:8">
      <x:c r="A863" s="103">
        <x:v>46184.5</x:v>
      </x:c>
      <x:c r="B863" s="103">
        <x:v>2</x:v>
      </x:c>
      <x:c r="C863" s="103">
        <x:v>46226.5</x:v>
      </x:c>
      <x:c r="D863" s="103">
        <x:v>3</x:v>
      </x:c>
    </x:row>
    <x:row r="864" spans="1:8">
      <x:c r="A864" s="103">
        <x:v>46184.5</x:v>
      </x:c>
      <x:c r="B864" s="103">
        <x:v>4</x:v>
      </x:c>
      <x:c r="C864" s="103">
        <x:v>46226.5</x:v>
      </x:c>
      <x:c r="D864" s="103">
        <x:v>7</x:v>
      </x:c>
    </x:row>
    <x:row r="865" spans="1:8">
      <x:c r="A865" s="103">
        <x:v>46184.5</x:v>
      </x:c>
      <x:c r="B865" s="103">
        <x:v>6</x:v>
      </x:c>
      <x:c r="C865" s="103">
        <x:v>46233.5</x:v>
      </x:c>
      <x:c r="D865" s="103">
        <x:v>4</x:v>
      </x:c>
    </x:row>
    <x:row r="866" spans="1:8">
      <x:c r="A866" s="103">
        <x:v>46191.5</x:v>
      </x:c>
      <x:c r="B866" s="103">
        <x:v>1</x:v>
      </x:c>
      <x:c r="C866" s="103">
        <x:v>46233.5</x:v>
      </x:c>
      <x:c r="D866" s="103">
        <x:v>5</x:v>
      </x:c>
    </x:row>
    <x:row r="867" spans="1:8">
      <x:c r="A867" s="103">
        <x:v>46191.5</x:v>
      </x:c>
      <x:c r="B867" s="103">
        <x:v>3</x:v>
      </x:c>
      <x:c r="C867" s="103">
        <x:v>46240.5</x:v>
      </x:c>
      <x:c r="D867" s="103">
        <x:v>1</x:v>
      </x:c>
    </x:row>
    <x:row r="868" spans="1:8">
      <x:c r="A868" s="103">
        <x:v>46191.5</x:v>
      </x:c>
      <x:c r="B868" s="103">
        <x:v>6</x:v>
      </x:c>
      <x:c r="C868" s="103">
        <x:v>46240.5</x:v>
      </x:c>
      <x:c r="D868" s="103">
        <x:v>2</x:v>
      </x:c>
    </x:row>
    <x:row r="869" spans="1:8">
      <x:c r="A869" s="103">
        <x:v>46191.5</x:v>
      </x:c>
      <x:c r="B869" s="103">
        <x:v>7</x:v>
      </x:c>
      <x:c r="C869" s="103">
        <x:v>46240.5</x:v>
      </x:c>
      <x:c r="D869" s="103">
        <x:v>5</x:v>
      </x:c>
    </x:row>
    <x:row r="870" spans="1:8">
      <x:c r="A870" s="103">
        <x:v>46198.5</x:v>
      </x:c>
      <x:c r="B870" s="103">
        <x:v>1</x:v>
      </x:c>
      <x:c r="C870" s="103">
        <x:v>46254.5</x:v>
      </x:c>
      <x:c r="D870" s="103">
        <x:v>4</x:v>
      </x:c>
    </x:row>
    <x:row r="871" spans="1:8">
      <x:c r="A871" s="103">
        <x:v>46198.5</x:v>
      </x:c>
      <x:c r="B871" s="103">
        <x:v>2</x:v>
      </x:c>
    </x:row>
    <x:row r="872" spans="1:8">
      <x:c r="A872" s="103">
        <x:v>46198.5</x:v>
      </x:c>
      <x:c r="B872" s="103">
        <x:v>3</x:v>
      </x:c>
    </x:row>
    <x:row r="873" spans="1:8">
      <x:c r="A873" s="103">
        <x:v>46198.5</x:v>
      </x:c>
      <x:c r="B873" s="103">
        <x:v>4</x:v>
      </x:c>
    </x:row>
    <x:row r="874" spans="1:8">
      <x:c r="A874" s="103">
        <x:v>46198.5</x:v>
      </x:c>
      <x:c r="B874" s="103">
        <x:v>6</x:v>
      </x:c>
    </x:row>
    <x:row r="875" spans="1:8">
      <x:c r="A875" s="103">
        <x:v>46205.5</x:v>
      </x:c>
      <x:c r="B875" s="103">
        <x:v>1</x:v>
      </x:c>
    </x:row>
    <x:row r="876" spans="1:8">
      <x:c r="A876" s="103">
        <x:v>46205.5</x:v>
      </x:c>
      <x:c r="B876" s="103">
        <x:v>2</x:v>
      </x:c>
    </x:row>
    <x:row r="877" spans="1:8">
      <x:c r="A877" s="103">
        <x:v>46205.5</x:v>
      </x:c>
      <x:c r="B877" s="103">
        <x:v>5</x:v>
      </x:c>
    </x:row>
    <x:row r="878" spans="1:8">
      <x:c r="A878" s="103">
        <x:v>46205.5</x:v>
      </x:c>
      <x:c r="B878" s="103">
        <x:v>6</x:v>
      </x:c>
    </x:row>
    <x:row r="879" spans="1:8">
      <x:c r="A879" s="103">
        <x:v>46205.5</x:v>
      </x:c>
      <x:c r="B879" s="103">
        <x:v>7</x:v>
      </x:c>
    </x:row>
    <x:row r="880" spans="1:8">
      <x:c r="A880" s="103">
        <x:v>46212.5</x:v>
      </x:c>
      <x:c r="B880" s="103">
        <x:v>1</x:v>
      </x:c>
    </x:row>
    <x:row r="881" spans="1:8">
      <x:c r="A881" s="103">
        <x:v>46212.5</x:v>
      </x:c>
      <x:c r="B881" s="103">
        <x:v>2</x:v>
      </x:c>
    </x:row>
    <x:row r="882" spans="1:8">
      <x:c r="A882" s="103">
        <x:v>46212.5</x:v>
      </x:c>
      <x:c r="B882" s="103">
        <x:v>4</x:v>
      </x:c>
    </x:row>
    <x:row r="883" spans="1:8">
      <x:c r="A883" s="103">
        <x:v>46212.5</x:v>
      </x:c>
      <x:c r="B883" s="103">
        <x:v>5</x:v>
      </x:c>
    </x:row>
    <x:row r="884" spans="1:8">
      <x:c r="A884" s="103">
        <x:v>46212.5</x:v>
      </x:c>
      <x:c r="B884" s="103">
        <x:v>7</x:v>
      </x:c>
    </x:row>
    <x:row r="885" spans="1:8">
      <x:c r="A885" s="103">
        <x:v>46219.5</x:v>
      </x:c>
      <x:c r="B885" s="103">
        <x:v>1</x:v>
      </x:c>
    </x:row>
    <x:row r="886" spans="1:8">
      <x:c r="A886" s="103">
        <x:v>46219.5</x:v>
      </x:c>
      <x:c r="B886" s="103">
        <x:v>3</x:v>
      </x:c>
    </x:row>
    <x:row r="887" spans="1:8">
      <x:c r="A887" s="103">
        <x:v>46219.5</x:v>
      </x:c>
      <x:c r="B887" s="103">
        <x:v>5</x:v>
      </x:c>
    </x:row>
    <x:row r="888" spans="1:8">
      <x:c r="A888" s="103">
        <x:v>46219.5</x:v>
      </x:c>
      <x:c r="B888" s="103">
        <x:v>7</x:v>
      </x:c>
    </x:row>
    <x:row r="889" spans="1:8">
      <x:c r="A889" s="103">
        <x:v>46226.5</x:v>
      </x:c>
      <x:c r="B889" s="103">
        <x:v>1</x:v>
      </x:c>
    </x:row>
    <x:row r="890" spans="1:8">
      <x:c r="A890" s="103">
        <x:v>46226.5</x:v>
      </x:c>
      <x:c r="B890" s="103">
        <x:v>4</x:v>
      </x:c>
    </x:row>
    <x:row r="891" spans="1:8">
      <x:c r="A891" s="103">
        <x:v>46226.5</x:v>
      </x:c>
      <x:c r="B891" s="103">
        <x:v>5</x:v>
      </x:c>
    </x:row>
    <x:row r="892" spans="1:8">
      <x:c r="A892" s="103">
        <x:v>46226.5</x:v>
      </x:c>
      <x:c r="B892" s="103">
        <x:v>6</x:v>
      </x:c>
    </x:row>
    <x:row r="893" spans="1:8">
      <x:c r="A893" s="103">
        <x:v>46233.5</x:v>
      </x:c>
      <x:c r="B893" s="103">
        <x:v>1</x:v>
      </x:c>
    </x:row>
    <x:row r="894" spans="1:8">
      <x:c r="A894" s="103">
        <x:v>46233.5</x:v>
      </x:c>
      <x:c r="B894" s="103">
        <x:v>2</x:v>
      </x:c>
    </x:row>
    <x:row r="895" spans="1:8">
      <x:c r="A895" s="103">
        <x:v>46233.5</x:v>
      </x:c>
      <x:c r="B895" s="103">
        <x:v>3</x:v>
      </x:c>
    </x:row>
    <x:row r="896" spans="1:8">
      <x:c r="A896" s="103">
        <x:v>46233.5</x:v>
      </x:c>
      <x:c r="B896" s="103">
        <x:v>6</x:v>
      </x:c>
    </x:row>
    <x:row r="897" spans="1:8">
      <x:c r="A897" s="103">
        <x:v>46233.5</x:v>
      </x:c>
      <x:c r="B897" s="103">
        <x:v>7</x:v>
      </x:c>
    </x:row>
    <x:row r="898" spans="1:8">
      <x:c r="A898" s="103">
        <x:v>46240.5</x:v>
      </x:c>
      <x:c r="B898" s="103">
        <x:v>3</x:v>
      </x:c>
    </x:row>
    <x:row r="899" spans="1:8">
      <x:c r="A899" s="103">
        <x:v>46240.5</x:v>
      </x:c>
      <x:c r="B899" s="103">
        <x:v>4</x:v>
      </x:c>
    </x:row>
    <x:row r="900" spans="1:8">
      <x:c r="A900" s="103">
        <x:v>46240.5</x:v>
      </x:c>
      <x:c r="B900" s="103">
        <x:v>6</x:v>
      </x:c>
    </x:row>
    <x:row r="901" spans="1:8">
      <x:c r="A901" s="103">
        <x:v>46240.5</x:v>
      </x:c>
      <x:c r="B901" s="103">
        <x:v>7</x:v>
      </x:c>
    </x:row>
    <x:row r="902" spans="1:8">
      <x:c r="A902" s="103">
        <x:v>46247.5</x:v>
      </x:c>
      <x:c r="B902" s="103">
        <x:v>1</x:v>
      </x:c>
    </x:row>
    <x:row r="903" spans="1:8">
      <x:c r="A903" s="103">
        <x:v>46247.5</x:v>
      </x:c>
      <x:c r="B903" s="103">
        <x:v>2</x:v>
      </x:c>
    </x:row>
    <x:row r="904" spans="1:8">
      <x:c r="A904" s="103">
        <x:v>46247.5</x:v>
      </x:c>
      <x:c r="B904" s="103">
        <x:v>3</x:v>
      </x:c>
    </x:row>
    <x:row r="905" spans="1:8">
      <x:c r="A905" s="103">
        <x:v>46247.5</x:v>
      </x:c>
      <x:c r="B905" s="103">
        <x:v>4</x:v>
      </x:c>
    </x:row>
    <x:row r="906" spans="1:8">
      <x:c r="A906" s="103">
        <x:v>46247.5</x:v>
      </x:c>
      <x:c r="B906" s="103">
        <x:v>5</x:v>
      </x:c>
    </x:row>
    <x:row r="907" spans="1:8">
      <x:c r="A907" s="103">
        <x:v>46247.5</x:v>
      </x:c>
      <x:c r="B907" s="103">
        <x:v>6</x:v>
      </x:c>
    </x:row>
    <x:row r="908" spans="1:8">
      <x:c r="A908" s="103">
        <x:v>46247.5</x:v>
      </x:c>
      <x:c r="B908" s="103">
        <x:v>7</x:v>
      </x:c>
    </x:row>
    <x:row r="909" spans="1:8">
      <x:c r="A909" s="103">
        <x:v>46254.5</x:v>
      </x:c>
      <x:c r="B909" s="103">
        <x:v>1</x:v>
      </x:c>
    </x:row>
    <x:row r="910" spans="1:8">
      <x:c r="A910" s="103">
        <x:v>46254.5</x:v>
      </x:c>
      <x:c r="B910" s="103">
        <x:v>2</x:v>
      </x:c>
    </x:row>
    <x:row r="911" spans="1:8">
      <x:c r="A911" s="103">
        <x:v>46254.5</x:v>
      </x:c>
      <x:c r="B911" s="103">
        <x:v>3</x:v>
      </x:c>
    </x:row>
    <x:row r="913" spans="1:8">
      <x:c r="A913" s="63" t="s">
        <x:v>190</x:v>
      </x:c>
    </x:row>
    <x:row r="914" spans="1:8">
      <x:c r="A914" s="103" t="s">
        <x:v>171</x:v>
      </x:c>
      <x:c r="B914" s="103">
        <x:v>8994</x:v>
      </x:c>
    </x:row>
    <x:row r="915" spans="1:8">
      <x:c r="A915" s="103" t="s">
        <x:v>178</x:v>
      </x:c>
      <x:c r="B915" s="103">
        <x:v>7138</x:v>
      </x:c>
    </x:row>
    <x:row r="916" spans="1:8">
      <x:c r="A916" s="103" t="s">
        <x:v>184</x:v>
      </x:c>
      <x:c r="B916" s="103">
        <x:v>6191.5</x:v>
      </x:c>
    </x:row>
    <x:row r="918" spans="1:8">
      <x:c r="A918" s="63" t="s">
        <x:v>191</x:v>
      </x:c>
    </x:row>
    <x:row r="919" spans="1:8">
      <x:c r="A919" s="103" t="s">
        <x:v>184</x:v>
      </x:c>
      <x:c r="B919" s="103">
        <x:v>0.0145173774965155</x:v>
      </x:c>
    </x:row>
    <x:row r="920" spans="1:8">
      <x:c r="A920" s="103" t="s">
        <x:v>178</x:v>
      </x:c>
      <x:c r="B920" s="103">
        <x:v>0.0115068422837403</x:v>
      </x:c>
    </x:row>
    <x:row r="921" spans="1:8">
      <x:c r="A921" s="103" t="s">
        <x:v>171</x:v>
      </x:c>
      <x:c r="B921" s="103">
        <x:v>0.0102634649755775</x:v>
      </x:c>
    </x:row>
    <x:row r="923" spans="1:8">
      <x:c r="A923" s="63" t="s">
        <x:v>192</x:v>
      </x:c>
    </x:row>
    <x:row r="924" spans="1:8">
      <x:c r="A924" s="103" t="s">
        <x:v>178</x:v>
      </x:c>
      <x:c r="B924" s="103">
        <x:v>12.289535264523</x:v>
      </x:c>
    </x:row>
    <x:row r="925" spans="1:8">
      <x:c r="A925" s="103" t="s">
        <x:v>184</x:v>
      </x:c>
      <x:c r="B925" s="103">
        <x:v>2.69435846458867</x:v>
      </x:c>
    </x:row>
    <x:row r="926" spans="1:8">
      <x:c r="A926" s="103" t="s">
        <x:v>171</x:v>
      </x:c>
      <x:c r="B926" s="103">
        <x:v>1.18723544982601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Сравнение</vt:lpstr>
      <vt:lpstr>Портрет и воронка</vt:lpstr>
      <vt:lpstr>Топ-10</vt:lpstr>
      <vt:lpstr>Антитоп</vt:lpstr>
      <vt:lpstr>Все ролики</vt:lpstr>
      <vt:lpstr>Когда публиковать</vt:lpstr>
      <vt:lpstr>_графики</vt:lpstr>
      <vt:lpstr>Сравнение!Print_Area</vt:lpstr>
      <vt:lpstr>Сравнение!Print_Titles</vt:lpstr>
      <vt:lpstr>Портрет и воронка!Print_Area</vt:lpstr>
      <vt:lpstr>Портрет и воронка!Print_Titles</vt:lpstr>
      <vt:lpstr>Топ-10!Print_Area</vt:lpstr>
      <vt:lpstr>Топ-10!Print_Titles</vt:lpstr>
      <vt:lpstr>Антитоп!Print_Area</vt:lpstr>
      <vt:lpstr>Антитоп!Print_Titles</vt:lpstr>
      <vt:lpstr>Все ролики!Print_Area</vt:lpstr>
      <vt:lpstr>Все ролики!Print_Titles</vt:lpstr>
      <vt:lpstr>Когда публиковать!Print_Area</vt:lpstr>
      <vt:lpstr>Когда публиковать!Print_Titles</vt:lpstr>
      <vt:lpstr>_графики!Print_Area</vt:lpstr>
      <vt:lpstr>_графики!Print_Titles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